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0"/>
  <workbookPr/>
  <mc:AlternateContent xmlns:mc="http://schemas.openxmlformats.org/markup-compatibility/2006">
    <mc:Choice Requires="x15">
      <x15ac:absPath xmlns:x15ac="http://schemas.microsoft.com/office/spreadsheetml/2010/11/ac" url="https://mpmg-my.sharepoint.com/personal/acpereira_mpmg_mp_br/Documents/DPRO/Sedes Próprias/AI-04 Juiz de Fora/Proj e orç JFOR/INC/ENTREGA FINAL INC/d-Orçamento/d-Modelo/"/>
    </mc:Choice>
  </mc:AlternateContent>
  <xr:revisionPtr revIDLastSave="1" documentId="11_5EEEE03E0FC05CF9A6A159B68AE6385680D71DC4" xr6:coauthVersionLast="45" xr6:coauthVersionMax="45" xr10:uidLastSave="{3295F354-B47B-458D-AEAA-85B400A34857}"/>
  <bookViews>
    <workbookView xWindow="0" yWindow="0" windowWidth="20490" windowHeight="7125" xr2:uid="{00000000-000D-0000-FFFF-FFFF00000000}"/>
  </bookViews>
  <sheets>
    <sheet name="VENDA INC" sheetId="1" r:id="rId1"/>
  </sheets>
  <definedNames>
    <definedName name="_xlnm._FilterDatabase" localSheetId="0" hidden="1">'VENDA INC'!$A$7:$F$60</definedName>
    <definedName name="_Toc287531426_1">NA()</definedName>
    <definedName name="_Toc287531426_1_19">"NA()"</definedName>
    <definedName name="_Toc287531426_1_2">NA()</definedName>
    <definedName name="_Toc287531426_1_20">"NA()"</definedName>
    <definedName name="_Toc287531426_1_22">"NA()"</definedName>
    <definedName name="_Toc287531426_1_23">"NA()"</definedName>
    <definedName name="_Toc287531426_1_30">"NA()"</definedName>
    <definedName name="_Toc287531426_1_35">"NA()"</definedName>
    <definedName name="_Toc287531426_1_36">"NA()"</definedName>
    <definedName name="_Toc287531426_1_54">"NA()"</definedName>
    <definedName name="_Toc287531426_1_55">"NA()"</definedName>
    <definedName name="_Toc287531426_1_56">"NA()"</definedName>
    <definedName name="_Toc287531426_1_6">NA()</definedName>
    <definedName name="_Toc287531426_1_60">"NA()"</definedName>
    <definedName name="_Toc287531426_1_61">"NA()"</definedName>
    <definedName name="_Toc287531426_1_62">"NA()"</definedName>
    <definedName name="_Toc287531426_1_63">"NA()"</definedName>
    <definedName name="_Toc287531426_1_64">"NA()"</definedName>
    <definedName name="_Toc287531426_1_65">"NA()"</definedName>
    <definedName name="_Toc287531426_1_66">"NA()"</definedName>
    <definedName name="_Toc287531426_1_7">NA()</definedName>
    <definedName name="_Toc287531447_1">NA()</definedName>
    <definedName name="_Toc287531447_1_19">"NA()"</definedName>
    <definedName name="_Toc287531447_1_2">NA()</definedName>
    <definedName name="_Toc287531447_1_20">"NA()"</definedName>
    <definedName name="_Toc287531447_1_22">"NA()"</definedName>
    <definedName name="_Toc287531447_1_23">"NA()"</definedName>
    <definedName name="_Toc287531447_1_30">"NA()"</definedName>
    <definedName name="_Toc287531447_1_35">"NA()"</definedName>
    <definedName name="_Toc287531447_1_36">"NA()"</definedName>
    <definedName name="_Toc287531447_1_54">"NA()"</definedName>
    <definedName name="_Toc287531447_1_55">"NA()"</definedName>
    <definedName name="_Toc287531447_1_56">"NA()"</definedName>
    <definedName name="_Toc287531447_1_6">NA()</definedName>
    <definedName name="_Toc287531447_1_60">"NA()"</definedName>
    <definedName name="_Toc287531447_1_61">"NA()"</definedName>
    <definedName name="_Toc287531447_1_62">"NA()"</definedName>
    <definedName name="_Toc287531447_1_63">"NA()"</definedName>
    <definedName name="_Toc287531447_1_64">"NA()"</definedName>
    <definedName name="_Toc287531447_1_65">"NA()"</definedName>
    <definedName name="_Toc287531447_1_66">"NA()"</definedName>
    <definedName name="_Toc287531447_1_7">NA()</definedName>
    <definedName name="_Toc287531464_1">NA()</definedName>
    <definedName name="_Toc287531464_1_19">"NA()"</definedName>
    <definedName name="_Toc287531464_1_2">NA()</definedName>
    <definedName name="_Toc287531464_1_20">"NA()"</definedName>
    <definedName name="_Toc287531464_1_22">"NA()"</definedName>
    <definedName name="_Toc287531464_1_23">"NA()"</definedName>
    <definedName name="_Toc287531464_1_30">"NA()"</definedName>
    <definedName name="_Toc287531464_1_35">"NA()"</definedName>
    <definedName name="_Toc287531464_1_36">"NA()"</definedName>
    <definedName name="_Toc287531464_1_54">"NA()"</definedName>
    <definedName name="_Toc287531464_1_55">"NA()"</definedName>
    <definedName name="_Toc287531464_1_56">"NA()"</definedName>
    <definedName name="_Toc287531464_1_6">NA()</definedName>
    <definedName name="_Toc287531464_1_60">"NA()"</definedName>
    <definedName name="_Toc287531464_1_61">"NA()"</definedName>
    <definedName name="_Toc287531464_1_62">"NA()"</definedName>
    <definedName name="_Toc287531464_1_63">"NA()"</definedName>
    <definedName name="_Toc287531464_1_64">"NA()"</definedName>
    <definedName name="_Toc287531464_1_65">"NA()"</definedName>
    <definedName name="_Toc287531464_1_66">"NA()"</definedName>
    <definedName name="_Toc287531464_1_7">NA()</definedName>
    <definedName name="_Toc287531470_1">NA()</definedName>
    <definedName name="_Toc287531470_1_19">"NA()"</definedName>
    <definedName name="_Toc287531470_1_2">NA()</definedName>
    <definedName name="_Toc287531470_1_20">"NA()"</definedName>
    <definedName name="_Toc287531470_1_22">"NA()"</definedName>
    <definedName name="_Toc287531470_1_23">"NA()"</definedName>
    <definedName name="_Toc287531470_1_30">"NA()"</definedName>
    <definedName name="_Toc287531470_1_35">"NA()"</definedName>
    <definedName name="_Toc287531470_1_36">"NA()"</definedName>
    <definedName name="_Toc287531470_1_54">"NA()"</definedName>
    <definedName name="_Toc287531470_1_55">"NA()"</definedName>
    <definedName name="_Toc287531470_1_56">"NA()"</definedName>
    <definedName name="_Toc287531470_1_6">NA()</definedName>
    <definedName name="_Toc287531470_1_60">"NA()"</definedName>
    <definedName name="_Toc287531470_1_61">"NA()"</definedName>
    <definedName name="_Toc287531470_1_62">"NA()"</definedName>
    <definedName name="_Toc287531470_1_63">"NA()"</definedName>
    <definedName name="_Toc287531470_1_64">"NA()"</definedName>
    <definedName name="_Toc287531470_1_65">"NA()"</definedName>
    <definedName name="_Toc287531470_1_66">"NA()"</definedName>
    <definedName name="_Toc287531470_1_7">NA()</definedName>
    <definedName name="_Toc288033933_1">NA()</definedName>
    <definedName name="_Toc288033933_1_19">"NA()"</definedName>
    <definedName name="_Toc288033933_1_2">NA()</definedName>
    <definedName name="_Toc288033933_1_20">"NA()"</definedName>
    <definedName name="_Toc288033933_1_22">"NA()"</definedName>
    <definedName name="_Toc288033933_1_23">"NA()"</definedName>
    <definedName name="_Toc288033933_1_30">"NA()"</definedName>
    <definedName name="_Toc288033933_1_35">"NA()"</definedName>
    <definedName name="_Toc288033933_1_36">"NA()"</definedName>
    <definedName name="_Toc288033933_1_54">"NA()"</definedName>
    <definedName name="_Toc288033933_1_55">"NA()"</definedName>
    <definedName name="_Toc288033933_1_56">"NA()"</definedName>
    <definedName name="_Toc288033933_1_6">NA()</definedName>
    <definedName name="_Toc288033933_1_60">"NA()"</definedName>
    <definedName name="_Toc288033933_1_61">"NA()"</definedName>
    <definedName name="_Toc288033933_1_62">"NA()"</definedName>
    <definedName name="_Toc288033933_1_63">"NA()"</definedName>
    <definedName name="_Toc288033933_1_64">"NA()"</definedName>
    <definedName name="_Toc288033933_1_65">"NA()"</definedName>
    <definedName name="_Toc288033933_1_66">"NA()"</definedName>
    <definedName name="_Toc288033933_1_7">NA()</definedName>
    <definedName name="_Toc288033954_1">NA()</definedName>
    <definedName name="_Toc288033954_1_19">"NA()"</definedName>
    <definedName name="_Toc288033954_1_2">NA()</definedName>
    <definedName name="_Toc288033954_1_20">"NA()"</definedName>
    <definedName name="_Toc288033954_1_22">"NA()"</definedName>
    <definedName name="_Toc288033954_1_23">"NA()"</definedName>
    <definedName name="_Toc288033954_1_30">"NA()"</definedName>
    <definedName name="_Toc288033954_1_35">"NA()"</definedName>
    <definedName name="_Toc288033954_1_36">"NA()"</definedName>
    <definedName name="_Toc288033954_1_54">"NA()"</definedName>
    <definedName name="_Toc288033954_1_55">"NA()"</definedName>
    <definedName name="_Toc288033954_1_56">"NA()"</definedName>
    <definedName name="_Toc288033954_1_6">NA()</definedName>
    <definedName name="_Toc288033954_1_60">"NA()"</definedName>
    <definedName name="_Toc288033954_1_61">"NA()"</definedName>
    <definedName name="_Toc288033954_1_62">"NA()"</definedName>
    <definedName name="_Toc288033954_1_63">"NA()"</definedName>
    <definedName name="_Toc288033954_1_64">"NA()"</definedName>
    <definedName name="_Toc288033954_1_65">"NA()"</definedName>
    <definedName name="_Toc288033954_1_66">"NA()"</definedName>
    <definedName name="_Toc288033954_1_7">NA()</definedName>
    <definedName name="_Toc288656798_1">NA()</definedName>
    <definedName name="_Toc288656798_1_19">"NA()"</definedName>
    <definedName name="_Toc288656798_1_2">NA()</definedName>
    <definedName name="_Toc288656798_1_20">"NA()"</definedName>
    <definedName name="_Toc288656798_1_22">"NA()"</definedName>
    <definedName name="_Toc288656798_1_23">"NA()"</definedName>
    <definedName name="_Toc288656798_1_30">"NA()"</definedName>
    <definedName name="_Toc288656798_1_35">"NA()"</definedName>
    <definedName name="_Toc288656798_1_36">"NA()"</definedName>
    <definedName name="_Toc288656798_1_54">"NA()"</definedName>
    <definedName name="_Toc288656798_1_55">"NA()"</definedName>
    <definedName name="_Toc288656798_1_56">"NA()"</definedName>
    <definedName name="_Toc288656798_1_6">NA()</definedName>
    <definedName name="_Toc288656798_1_60">"NA()"</definedName>
    <definedName name="_Toc288656798_1_61">"NA()"</definedName>
    <definedName name="_Toc288656798_1_62">"NA()"</definedName>
    <definedName name="_Toc288656798_1_63">"NA()"</definedName>
    <definedName name="_Toc288656798_1_64">"NA()"</definedName>
    <definedName name="_Toc288656798_1_65">"NA()"</definedName>
    <definedName name="_Toc288656798_1_66">"NA()"</definedName>
    <definedName name="_Toc288656798_1_7">NA()</definedName>
    <definedName name="_Toc288656810_1">NA()</definedName>
    <definedName name="_Toc288656810_1_19">"NA()"</definedName>
    <definedName name="_Toc288656810_1_2">NA()</definedName>
    <definedName name="_Toc288656810_1_20">"NA()"</definedName>
    <definedName name="_Toc288656810_1_22">"NA()"</definedName>
    <definedName name="_Toc288656810_1_23">"NA()"</definedName>
    <definedName name="_Toc288656810_1_30">"NA()"</definedName>
    <definedName name="_Toc288656810_1_35">"NA()"</definedName>
    <definedName name="_Toc288656810_1_36">"NA()"</definedName>
    <definedName name="_Toc288656810_1_54">"NA()"</definedName>
    <definedName name="_Toc288656810_1_55">"NA()"</definedName>
    <definedName name="_Toc288656810_1_56">"NA()"</definedName>
    <definedName name="_Toc288656810_1_6">NA()</definedName>
    <definedName name="_Toc288656810_1_60">"NA()"</definedName>
    <definedName name="_Toc288656810_1_61">"NA()"</definedName>
    <definedName name="_Toc288656810_1_62">"NA()"</definedName>
    <definedName name="_Toc288656810_1_63">"NA()"</definedName>
    <definedName name="_Toc288656810_1_64">"NA()"</definedName>
    <definedName name="_Toc288656810_1_65">"NA()"</definedName>
    <definedName name="_Toc288656810_1_66">"NA()"</definedName>
    <definedName name="_Toc288656810_1_7">NA()</definedName>
    <definedName name="_Toc292799944_1">NA()</definedName>
    <definedName name="_Toc292799944_1_19">"NA()"</definedName>
    <definedName name="_Toc292799944_1_2">NA()</definedName>
    <definedName name="_Toc292799944_1_20">"NA()"</definedName>
    <definedName name="_Toc292799944_1_22">"NA()"</definedName>
    <definedName name="_Toc292799944_1_23">"NA()"</definedName>
    <definedName name="_Toc292799944_1_30">"NA()"</definedName>
    <definedName name="_Toc292799944_1_35">"NA()"</definedName>
    <definedName name="_Toc292799944_1_36">"NA()"</definedName>
    <definedName name="_Toc292799944_1_54">"NA()"</definedName>
    <definedName name="_Toc292799944_1_55">"NA()"</definedName>
    <definedName name="_Toc292799944_1_56">"NA()"</definedName>
    <definedName name="_Toc292799944_1_6">NA()</definedName>
    <definedName name="_Toc292799944_1_60">"NA()"</definedName>
    <definedName name="_Toc292799944_1_61">"NA()"</definedName>
    <definedName name="_Toc292799944_1_62">"NA()"</definedName>
    <definedName name="_Toc292799944_1_63">"NA()"</definedName>
    <definedName name="_Toc292799944_1_64">"NA()"</definedName>
    <definedName name="_Toc292799944_1_65">"NA()"</definedName>
    <definedName name="_Toc292799944_1_66">"NA()"</definedName>
    <definedName name="_Toc292799944_1_7">NA()</definedName>
    <definedName name="_Toc292799947_1">NA()</definedName>
    <definedName name="_Toc292799947_1_19">"NA()"</definedName>
    <definedName name="_Toc292799947_1_2">NA()</definedName>
    <definedName name="_Toc292799947_1_20">"NA()"</definedName>
    <definedName name="_Toc292799947_1_22">"NA()"</definedName>
    <definedName name="_Toc292799947_1_23">"NA()"</definedName>
    <definedName name="_Toc292799947_1_30">"NA()"</definedName>
    <definedName name="_Toc292799947_1_35">"NA()"</definedName>
    <definedName name="_Toc292799947_1_36">"NA()"</definedName>
    <definedName name="_Toc292799947_1_54">"NA()"</definedName>
    <definedName name="_Toc292799947_1_55">"NA()"</definedName>
    <definedName name="_Toc292799947_1_56">"NA()"</definedName>
    <definedName name="_Toc292799947_1_6">NA()</definedName>
    <definedName name="_Toc292799947_1_60">"NA()"</definedName>
    <definedName name="_Toc292799947_1_61">"NA()"</definedName>
    <definedName name="_Toc292799947_1_62">"NA()"</definedName>
    <definedName name="_Toc292799947_1_63">"NA()"</definedName>
    <definedName name="_Toc292799947_1_64">"NA()"</definedName>
    <definedName name="_Toc292799947_1_65">"NA()"</definedName>
    <definedName name="_Toc292799947_1_66">"NA()"</definedName>
    <definedName name="_Toc292799947_1_7">NA()</definedName>
    <definedName name="_Toc292799948_1">NA()</definedName>
    <definedName name="_Toc292799948_1_19">"NA()"</definedName>
    <definedName name="_Toc292799948_1_2">NA()</definedName>
    <definedName name="_Toc292799948_1_20">"NA()"</definedName>
    <definedName name="_Toc292799948_1_22">"NA()"</definedName>
    <definedName name="_Toc292799948_1_23">"NA()"</definedName>
    <definedName name="_Toc292799948_1_30">"NA()"</definedName>
    <definedName name="_Toc292799948_1_35">"NA()"</definedName>
    <definedName name="_Toc292799948_1_36">"NA()"</definedName>
    <definedName name="_Toc292799948_1_54">"NA()"</definedName>
    <definedName name="_Toc292799948_1_55">"NA()"</definedName>
    <definedName name="_Toc292799948_1_56">"NA()"</definedName>
    <definedName name="_Toc292799948_1_6">NA()</definedName>
    <definedName name="_Toc292799948_1_60">"NA()"</definedName>
    <definedName name="_Toc292799948_1_61">"NA()"</definedName>
    <definedName name="_Toc292799948_1_62">"NA()"</definedName>
    <definedName name="_Toc292799948_1_63">"NA()"</definedName>
    <definedName name="_Toc292799948_1_64">"NA()"</definedName>
    <definedName name="_Toc292799948_1_65">"NA()"</definedName>
    <definedName name="_Toc292799948_1_66">"NA()"</definedName>
    <definedName name="_Toc292799948_1_7">NA()</definedName>
    <definedName name="_Toc292799949_1">NA()</definedName>
    <definedName name="_Toc292799949_1_19">"NA()"</definedName>
    <definedName name="_Toc292799949_1_2">NA()</definedName>
    <definedName name="_Toc292799949_1_20">"NA()"</definedName>
    <definedName name="_Toc292799949_1_22">"NA()"</definedName>
    <definedName name="_Toc292799949_1_23">"NA()"</definedName>
    <definedName name="_Toc292799949_1_30">"NA()"</definedName>
    <definedName name="_Toc292799949_1_35">"NA()"</definedName>
    <definedName name="_Toc292799949_1_36">"NA()"</definedName>
    <definedName name="_Toc292799949_1_54">"NA()"</definedName>
    <definedName name="_Toc292799949_1_55">"NA()"</definedName>
    <definedName name="_Toc292799949_1_56">"NA()"</definedName>
    <definedName name="_Toc292799949_1_6">NA()</definedName>
    <definedName name="_Toc292799949_1_60">"NA()"</definedName>
    <definedName name="_Toc292799949_1_61">"NA()"</definedName>
    <definedName name="_Toc292799949_1_62">"NA()"</definedName>
    <definedName name="_Toc292799949_1_63">"NA()"</definedName>
    <definedName name="_Toc292799949_1_64">"NA()"</definedName>
    <definedName name="_Toc292799949_1_65">"NA()"</definedName>
    <definedName name="_Toc292799949_1_66">"NA()"</definedName>
    <definedName name="_Toc292799949_1_7">NA()</definedName>
    <definedName name="_Toc292799950_1">NA()</definedName>
    <definedName name="_Toc292799950_1_19">"NA()"</definedName>
    <definedName name="_Toc292799950_1_2">NA()</definedName>
    <definedName name="_Toc292799950_1_20">"NA()"</definedName>
    <definedName name="_Toc292799950_1_22">"NA()"</definedName>
    <definedName name="_Toc292799950_1_23">"NA()"</definedName>
    <definedName name="_Toc292799950_1_30">"NA()"</definedName>
    <definedName name="_Toc292799950_1_35">"NA()"</definedName>
    <definedName name="_Toc292799950_1_36">"NA()"</definedName>
    <definedName name="_Toc292799950_1_54">"NA()"</definedName>
    <definedName name="_Toc292799950_1_55">"NA()"</definedName>
    <definedName name="_Toc292799950_1_56">"NA()"</definedName>
    <definedName name="_Toc292799950_1_6">NA()</definedName>
    <definedName name="_Toc292799950_1_60">"NA()"</definedName>
    <definedName name="_Toc292799950_1_61">"NA()"</definedName>
    <definedName name="_Toc292799950_1_62">"NA()"</definedName>
    <definedName name="_Toc292799950_1_63">"NA()"</definedName>
    <definedName name="_Toc292799950_1_64">"NA()"</definedName>
    <definedName name="_Toc292799950_1_65">"NA()"</definedName>
    <definedName name="_Toc292799950_1_66">"NA()"</definedName>
    <definedName name="_Toc292799950_1_7">NA()</definedName>
    <definedName name="_Toc292799951_1">NA()</definedName>
    <definedName name="_Toc292799951_1_19">"NA()"</definedName>
    <definedName name="_Toc292799951_1_2">NA()</definedName>
    <definedName name="_Toc292799951_1_20">"NA()"</definedName>
    <definedName name="_Toc292799951_1_22">"NA()"</definedName>
    <definedName name="_Toc292799951_1_23">"NA()"</definedName>
    <definedName name="_Toc292799951_1_30">"NA()"</definedName>
    <definedName name="_Toc292799951_1_35">"NA()"</definedName>
    <definedName name="_Toc292799951_1_36">"NA()"</definedName>
    <definedName name="_Toc292799951_1_54">"NA()"</definedName>
    <definedName name="_Toc292799951_1_55">"NA()"</definedName>
    <definedName name="_Toc292799951_1_56">"NA()"</definedName>
    <definedName name="_Toc292799951_1_6">NA()</definedName>
    <definedName name="_Toc292799951_1_60">"NA()"</definedName>
    <definedName name="_Toc292799951_1_61">"NA()"</definedName>
    <definedName name="_Toc292799951_1_62">"NA()"</definedName>
    <definedName name="_Toc292799951_1_63">"NA()"</definedName>
    <definedName name="_Toc292799951_1_64">"NA()"</definedName>
    <definedName name="_Toc292799951_1_65">"NA()"</definedName>
    <definedName name="_Toc292799951_1_66">"NA()"</definedName>
    <definedName name="_Toc292799951_1_7">NA()</definedName>
    <definedName name="_Toc292799952_1">NA()</definedName>
    <definedName name="_Toc292799952_1_19">"NA()"</definedName>
    <definedName name="_Toc292799952_1_2">NA()</definedName>
    <definedName name="_Toc292799952_1_20">"NA()"</definedName>
    <definedName name="_Toc292799952_1_22">"NA()"</definedName>
    <definedName name="_Toc292799952_1_23">"NA()"</definedName>
    <definedName name="_Toc292799952_1_30">"NA()"</definedName>
    <definedName name="_Toc292799952_1_35">"NA()"</definedName>
    <definedName name="_Toc292799952_1_36">"NA()"</definedName>
    <definedName name="_Toc292799952_1_54">"NA()"</definedName>
    <definedName name="_Toc292799952_1_55">"NA()"</definedName>
    <definedName name="_Toc292799952_1_56">"NA()"</definedName>
    <definedName name="_Toc292799952_1_6">NA()</definedName>
    <definedName name="_Toc292799952_1_60">"NA()"</definedName>
    <definedName name="_Toc292799952_1_61">"NA()"</definedName>
    <definedName name="_Toc292799952_1_62">"NA()"</definedName>
    <definedName name="_Toc292799952_1_63">"NA()"</definedName>
    <definedName name="_Toc292799952_1_64">"NA()"</definedName>
    <definedName name="_Toc292799952_1_65">"NA()"</definedName>
    <definedName name="_Toc292799952_1_66">"NA()"</definedName>
    <definedName name="_Toc292799952_1_7">NA()</definedName>
    <definedName name="_Toc380578644_1" localSheetId="0">#REF!</definedName>
    <definedName name="_Toc380578644_1">#REF!</definedName>
    <definedName name="_Toc380578644_1_2" localSheetId="0">#REF!</definedName>
    <definedName name="_Toc380578644_1_2">#REF!</definedName>
    <definedName name="a">"$#REF!.$#REF!$#REF!"</definedName>
    <definedName name="_xlnm.Print_Area" localSheetId="0">'VENDA INC'!$A$1:$F$60</definedName>
    <definedName name="ci">"NA()"</definedName>
    <definedName name="ci_19">"NA()"</definedName>
    <definedName name="ci_20">"NA()"</definedName>
    <definedName name="ci_22">"NA()"</definedName>
    <definedName name="ci_23">"NA()"</definedName>
    <definedName name="ci_30">"NA()"</definedName>
    <definedName name="ci_35">"NA()"</definedName>
    <definedName name="ci_36">"NA()"</definedName>
    <definedName name="ci_54">"NA()"</definedName>
    <definedName name="ci_55">"NA()"</definedName>
    <definedName name="ci_56">"NA()"</definedName>
    <definedName name="ci_60">"NA()"</definedName>
    <definedName name="ci_61">"NA()"</definedName>
    <definedName name="ci_62">"NA()"</definedName>
    <definedName name="ci_63">"NA()"</definedName>
    <definedName name="ci_64">"NA()"</definedName>
    <definedName name="ci_65">"NA()"</definedName>
    <definedName name="ci_66">"NA()"</definedName>
    <definedName name="excel">"$#REF!.$#REF!$#REF!"</definedName>
    <definedName name="Excel_BuiltIn__FilterDatabase_1">#REF!</definedName>
    <definedName name="Excel_BuiltIn__FilterDatabase_1_1">#REF!</definedName>
    <definedName name="Excel_BuiltIn__FilterDatabase_1_2" localSheetId="0">#REF!</definedName>
    <definedName name="Excel_BuiltIn__FilterDatabase_1_2">#REF!</definedName>
    <definedName name="Excel_BuiltIn__FilterDatabase_2_1">NA()</definedName>
    <definedName name="Excel_BuiltIn__FilterDatabase_6">NA()</definedName>
    <definedName name="Excel_BuiltIn__FilterDatabase_7">NA()</definedName>
    <definedName name="Excel_BuiltIn_Print_Area_1">0</definedName>
    <definedName name="Excel_BuiltIn_Print_Area_1_1">NA()</definedName>
    <definedName name="Excel_BuiltIn_Print_Area_1_1_1">NA()</definedName>
    <definedName name="Excel_BuiltIn_Print_Area_1_1_19">"$#REF!.$#REF!$#REF!"</definedName>
    <definedName name="Excel_BuiltIn_Print_Area_1_1_2">NA()</definedName>
    <definedName name="Excel_BuiltIn_Print_Area_1_1_2_1">NA()</definedName>
    <definedName name="Excel_BuiltIn_Print_Area_1_1_2_2">NA()</definedName>
    <definedName name="Excel_BuiltIn_Print_Area_1_1_20">"$#REF!.$#REF!$#REF!"</definedName>
    <definedName name="Excel_BuiltIn_Print_Area_1_1_22">"$#REF!.$#REF!$#REF!"</definedName>
    <definedName name="Excel_BuiltIn_Print_Area_1_1_23">"$#REF!.$#REF!$#REF!"</definedName>
    <definedName name="Excel_BuiltIn_Print_Area_1_1_30">"$#REF!.$#REF!$#REF!"</definedName>
    <definedName name="Excel_BuiltIn_Print_Area_1_1_35">"$#REF!.$#REF!$#REF!"</definedName>
    <definedName name="Excel_BuiltIn_Print_Area_1_1_36">"$#REF!.$#REF!$#REF!"</definedName>
    <definedName name="Excel_BuiltIn_Print_Area_1_1_54">"$#REF!.$#REF!$#REF!"</definedName>
    <definedName name="Excel_BuiltIn_Print_Area_1_1_55">"$#REF!.$#REF!$#REF!"</definedName>
    <definedName name="Excel_BuiltIn_Print_Area_1_1_56">"$#REF!.$#REF!$#REF!"</definedName>
    <definedName name="Excel_BuiltIn_Print_Area_1_1_6">NA()</definedName>
    <definedName name="Excel_BuiltIn_Print_Area_1_1_6_2">NA()</definedName>
    <definedName name="Excel_BuiltIn_Print_Area_1_1_60">"$#REF!.$#REF!$#REF!"</definedName>
    <definedName name="Excel_BuiltIn_Print_Area_1_1_61">"$#REF!.$#REF!$#REF!"</definedName>
    <definedName name="Excel_BuiltIn_Print_Area_1_1_62">"$#REF!.$#REF!$#REF!"</definedName>
    <definedName name="Excel_BuiltIn_Print_Area_1_1_63">"$#REF!.$#REF!$#REF!"</definedName>
    <definedName name="Excel_BuiltIn_Print_Area_1_1_64">"$#REF!.$#REF!$#REF!"</definedName>
    <definedName name="Excel_BuiltIn_Print_Area_1_1_65">"$#REF!.$#REF!$#REF!"</definedName>
    <definedName name="Excel_BuiltIn_Print_Area_1_1_66">"$#REF!.$#REF!$#REF!"</definedName>
    <definedName name="Excel_BuiltIn_Print_Area_1_1_7">NA()</definedName>
    <definedName name="Excel_BuiltIn_Print_Area_1_1_7_2">NA()</definedName>
    <definedName name="Excel_BuiltIn_Print_Area_10_1">NA()</definedName>
    <definedName name="Excel_BuiltIn_Print_Area_11_1">NA()</definedName>
    <definedName name="Excel_BuiltIn_Print_Area_2">0</definedName>
    <definedName name="Excel_BuiltIn_Print_Area_2_1">NA()</definedName>
    <definedName name="Excel_BuiltIn_Print_Area_2_1_1">NA()</definedName>
    <definedName name="Excel_BuiltIn_Print_Area_2_1_13">"$#REF!.$A$3:$J$58"</definedName>
    <definedName name="Excel_BuiltIn_Print_Area_2_1_14">NA()</definedName>
    <definedName name="Excel_BuiltIn_Print_Area_2_1_19">"$#REF!.$#REF!$#REF!"</definedName>
    <definedName name="Excel_BuiltIn_Print_Area_2_1_2">NA()</definedName>
    <definedName name="Excel_BuiltIn_Print_Area_2_1_2_1">NA()</definedName>
    <definedName name="Excel_BuiltIn_Print_Area_2_1_2_2">NA()</definedName>
    <definedName name="Excel_BuiltIn_Print_Area_2_1_20">"$#REF!.$#REF!$#REF!"</definedName>
    <definedName name="Excel_BuiltIn_Print_Area_2_1_22">"$#REF!.$#REF!$#REF!"</definedName>
    <definedName name="Excel_BuiltIn_Print_Area_2_1_23">"$#REF!.$#REF!$#REF!"</definedName>
    <definedName name="Excel_BuiltIn_Print_Area_2_1_30">"$#REF!.$#REF!$#REF!"</definedName>
    <definedName name="Excel_BuiltIn_Print_Area_2_1_35">"$#REF!.$#REF!$#REF!"</definedName>
    <definedName name="Excel_BuiltIn_Print_Area_2_1_36">"$#REF!.$#REF!$#REF!"</definedName>
    <definedName name="Excel_BuiltIn_Print_Area_2_1_54">"$#REF!.$#REF!$#REF!"</definedName>
    <definedName name="Excel_BuiltIn_Print_Area_2_1_55">"$#REF!.$#REF!$#REF!"</definedName>
    <definedName name="Excel_BuiltIn_Print_Area_2_1_56">"$#REF!.$#REF!$#REF!"</definedName>
    <definedName name="Excel_BuiltIn_Print_Area_2_1_6">NA()</definedName>
    <definedName name="Excel_BuiltIn_Print_Area_2_1_6_2">NA()</definedName>
    <definedName name="Excel_BuiltIn_Print_Area_2_1_60">"$#REF!.$#REF!$#REF!"</definedName>
    <definedName name="Excel_BuiltIn_Print_Area_2_1_61">"$#REF!.$#REF!$#REF!"</definedName>
    <definedName name="Excel_BuiltIn_Print_Area_2_1_62">"$#REF!.$#REF!$#REF!"</definedName>
    <definedName name="Excel_BuiltIn_Print_Area_2_1_63">"$#REF!.$#REF!$#REF!"</definedName>
    <definedName name="Excel_BuiltIn_Print_Area_2_1_64">"$#REF!.$#REF!$#REF!"</definedName>
    <definedName name="Excel_BuiltIn_Print_Area_2_1_65">"$#REF!.$#REF!$#REF!"</definedName>
    <definedName name="Excel_BuiltIn_Print_Area_2_1_66">"$#REF!.$#REF!$#REF!"</definedName>
    <definedName name="Excel_BuiltIn_Print_Area_2_1_7">NA()</definedName>
    <definedName name="Excel_BuiltIn_Print_Area_2_1_7_2">NA()</definedName>
    <definedName name="Excel_BuiltIn_Print_Area_3">NA()</definedName>
    <definedName name="Excel_BuiltIn_Print_Area_3_1">NA()</definedName>
    <definedName name="Excel_BuiltIn_Print_Area_3_1_13">NA()</definedName>
    <definedName name="Excel_BuiltIn_Print_Area_3_1_13_2">NA()</definedName>
    <definedName name="Excel_BuiltIn_Print_Area_3_1_14">NA()</definedName>
    <definedName name="Excel_BuiltIn_Print_Area_3_1_19">"$#REF!.$#REF!$#REF!"</definedName>
    <definedName name="Excel_BuiltIn_Print_Area_3_1_2">NA()</definedName>
    <definedName name="Excel_BuiltIn_Print_Area_3_1_2_1">NA()</definedName>
    <definedName name="Excel_BuiltIn_Print_Area_3_1_2_2">NA()</definedName>
    <definedName name="Excel_BuiltIn_Print_Area_3_1_20">"$#REF!.$#REF!$#REF!"</definedName>
    <definedName name="Excel_BuiltIn_Print_Area_3_1_22">"$#REF!.$#REF!$#REF!"</definedName>
    <definedName name="Excel_BuiltIn_Print_Area_3_1_23">"$#REF!.$#REF!$#REF!"</definedName>
    <definedName name="Excel_BuiltIn_Print_Area_3_1_30">"$#REF!.$#REF!$#REF!"</definedName>
    <definedName name="Excel_BuiltIn_Print_Area_3_1_35">"$#REF!.$#REF!$#REF!"</definedName>
    <definedName name="Excel_BuiltIn_Print_Area_3_1_36">"$#REF!.$#REF!$#REF!"</definedName>
    <definedName name="Excel_BuiltIn_Print_Area_3_1_54">"$#REF!.$#REF!$#REF!"</definedName>
    <definedName name="Excel_BuiltIn_Print_Area_3_1_55">"$#REF!.$#REF!$#REF!"</definedName>
    <definedName name="Excel_BuiltIn_Print_Area_3_1_56">"$#REF!.$#REF!$#REF!"</definedName>
    <definedName name="Excel_BuiltIn_Print_Area_3_1_6">NA()</definedName>
    <definedName name="Excel_BuiltIn_Print_Area_3_1_6_2">NA()</definedName>
    <definedName name="Excel_BuiltIn_Print_Area_3_1_60">"$#REF!.$#REF!$#REF!"</definedName>
    <definedName name="Excel_BuiltIn_Print_Area_3_1_61">"$#REF!.$#REF!$#REF!"</definedName>
    <definedName name="Excel_BuiltIn_Print_Area_3_1_62">"$#REF!.$#REF!$#REF!"</definedName>
    <definedName name="Excel_BuiltIn_Print_Area_3_1_63">"$#REF!.$#REF!$#REF!"</definedName>
    <definedName name="Excel_BuiltIn_Print_Area_3_1_64">"$#REF!.$#REF!$#REF!"</definedName>
    <definedName name="Excel_BuiltIn_Print_Area_3_1_65">"$#REF!.$#REF!$#REF!"</definedName>
    <definedName name="Excel_BuiltIn_Print_Area_3_1_66">"$#REF!.$#REF!$#REF!"</definedName>
    <definedName name="Excel_BuiltIn_Print_Area_3_1_7">NA()</definedName>
    <definedName name="Excel_BuiltIn_Print_Area_3_1_7_2">NA()</definedName>
    <definedName name="Excel_BuiltIn_Print_Area_4">0</definedName>
    <definedName name="Excel_BuiltIn_Print_Area_6_1">NA()</definedName>
    <definedName name="Excel_BuiltIn_Print_Area_6_1_1">NA()</definedName>
    <definedName name="Excel_BuiltIn_Print_Area_6_1_2">NA()</definedName>
    <definedName name="Excel_BuiltIn_Print_Area_6_13">NA()</definedName>
    <definedName name="Excel_BuiltIn_Print_Area_6_13_2">NA()</definedName>
    <definedName name="Excel_BuiltIn_Print_Area_6_19">"$#REF!.$#REF!$#REF!"</definedName>
    <definedName name="Excel_BuiltIn_Print_Area_6_2">NA()</definedName>
    <definedName name="Excel_BuiltIn_Print_Area_6_2_2">NA()</definedName>
    <definedName name="Excel_BuiltIn_Print_Area_6_20">"$#REF!.$#REF!$#REF!"</definedName>
    <definedName name="Excel_BuiltIn_Print_Area_6_22">"$#REF!.$#REF!$#REF!"</definedName>
    <definedName name="Excel_BuiltIn_Print_Area_6_23">"$#REF!.$#REF!$#REF!"</definedName>
    <definedName name="Excel_BuiltIn_Print_Area_6_30">"$#REF!.$#REF!$#REF!"</definedName>
    <definedName name="Excel_BuiltIn_Print_Area_6_35">"$#REF!.$#REF!$#REF!"</definedName>
    <definedName name="Excel_BuiltIn_Print_Area_6_36">"$#REF!.$#REF!$#REF!"</definedName>
    <definedName name="Excel_BuiltIn_Print_Area_6_54">"$#REF!.$#REF!$#REF!"</definedName>
    <definedName name="Excel_BuiltIn_Print_Area_6_55">"$#REF!.$#REF!$#REF!"</definedName>
    <definedName name="Excel_BuiltIn_Print_Area_6_56">"$#REF!.$#REF!$#REF!"</definedName>
    <definedName name="Excel_BuiltIn_Print_Area_6_6">NA()</definedName>
    <definedName name="Excel_BuiltIn_Print_Area_6_6_2">NA()</definedName>
    <definedName name="Excel_BuiltIn_Print_Area_6_60">"$#REF!.$#REF!$#REF!"</definedName>
    <definedName name="Excel_BuiltIn_Print_Area_6_61">"$#REF!.$#REF!$#REF!"</definedName>
    <definedName name="Excel_BuiltIn_Print_Area_6_62">"$#REF!.$#REF!$#REF!"</definedName>
    <definedName name="Excel_BuiltIn_Print_Area_6_63">"$#REF!.$#REF!$#REF!"</definedName>
    <definedName name="Excel_BuiltIn_Print_Area_6_64">"$#REF!.$#REF!$#REF!"</definedName>
    <definedName name="Excel_BuiltIn_Print_Area_6_65">"$#REF!.$#REF!$#REF!"</definedName>
    <definedName name="Excel_BuiltIn_Print_Area_6_66">"$#REF!.$#REF!$#REF!"</definedName>
    <definedName name="Excel_BuiltIn_Print_Area_6_7">NA()</definedName>
    <definedName name="Excel_BuiltIn_Print_Area_6_7_2">NA()</definedName>
    <definedName name="Excel_BuiltIn_Print_Area_7_1">NA()</definedName>
    <definedName name="Excel_BuiltIn_Print_Area_7_1_1">NA()</definedName>
    <definedName name="Excel_BuiltIn_Print_Area_7_1_2">NA()</definedName>
    <definedName name="Excel_BuiltIn_Print_Area_7_13">NA()</definedName>
    <definedName name="Excel_BuiltIn_Print_Area_7_13_2">NA()</definedName>
    <definedName name="Excel_BuiltIn_Print_Area_7_19">"$#REF!.$#REF!$#REF!"</definedName>
    <definedName name="Excel_BuiltIn_Print_Area_7_2">NA()</definedName>
    <definedName name="Excel_BuiltIn_Print_Area_7_2_2">NA()</definedName>
    <definedName name="Excel_BuiltIn_Print_Area_7_20">"$#REF!.$#REF!$#REF!"</definedName>
    <definedName name="Excel_BuiltIn_Print_Area_7_22">"$#REF!.$#REF!$#REF!"</definedName>
    <definedName name="Excel_BuiltIn_Print_Area_7_23">"$#REF!.$#REF!$#REF!"</definedName>
    <definedName name="Excel_BuiltIn_Print_Area_7_30">"$#REF!.$#REF!$#REF!"</definedName>
    <definedName name="Excel_BuiltIn_Print_Area_7_35">"$#REF!.$#REF!$#REF!"</definedName>
    <definedName name="Excel_BuiltIn_Print_Area_7_36">"$#REF!.$#REF!$#REF!"</definedName>
    <definedName name="Excel_BuiltIn_Print_Area_7_54">"$#REF!.$#REF!$#REF!"</definedName>
    <definedName name="Excel_BuiltIn_Print_Area_7_55">"$#REF!.$#REF!$#REF!"</definedName>
    <definedName name="Excel_BuiltIn_Print_Area_7_56">"$#REF!.$#REF!$#REF!"</definedName>
    <definedName name="Excel_BuiltIn_Print_Area_7_6">NA()</definedName>
    <definedName name="Excel_BuiltIn_Print_Area_7_6_2">NA()</definedName>
    <definedName name="Excel_BuiltIn_Print_Area_7_60">"$#REF!.$#REF!$#REF!"</definedName>
    <definedName name="Excel_BuiltIn_Print_Area_7_61">"$#REF!.$#REF!$#REF!"</definedName>
    <definedName name="Excel_BuiltIn_Print_Area_7_62">"$#REF!.$#REF!$#REF!"</definedName>
    <definedName name="Excel_BuiltIn_Print_Area_7_63">"$#REF!.$#REF!$#REF!"</definedName>
    <definedName name="Excel_BuiltIn_Print_Area_7_64">"$#REF!.$#REF!$#REF!"</definedName>
    <definedName name="Excel_BuiltIn_Print_Area_7_65">"$#REF!.$#REF!$#REF!"</definedName>
    <definedName name="Excel_BuiltIn_Print_Area_7_66">"$#REF!.$#REF!$#REF!"</definedName>
    <definedName name="Excel_BuiltIn_Print_Area_7_7">NA()</definedName>
    <definedName name="Excel_BuiltIn_Print_Area_7_7_2">NA()</definedName>
    <definedName name="Excel_BuiltIn_Print_Area_8_1">NA()</definedName>
    <definedName name="Excel_BuiltIn_Print_Area_8_1_1">NA()</definedName>
    <definedName name="Excel_BuiltIn_Print_Area_8_1_2">NA()</definedName>
    <definedName name="Excel_BuiltIn_Print_Area_8_13">NA()</definedName>
    <definedName name="Excel_BuiltIn_Print_Area_8_13_2">NA()</definedName>
    <definedName name="Excel_BuiltIn_Print_Area_8_19">"$#REF!.$#REF!$#REF!"</definedName>
    <definedName name="Excel_BuiltIn_Print_Area_8_2">NA()</definedName>
    <definedName name="Excel_BuiltIn_Print_Area_8_2_2">NA()</definedName>
    <definedName name="Excel_BuiltIn_Print_Area_8_20">"$#REF!.$#REF!$#REF!"</definedName>
    <definedName name="Excel_BuiltIn_Print_Area_8_22">"$#REF!.$#REF!$#REF!"</definedName>
    <definedName name="Excel_BuiltIn_Print_Area_8_23">"$#REF!.$#REF!$#REF!"</definedName>
    <definedName name="Excel_BuiltIn_Print_Area_8_30">"$#REF!.$#REF!$#REF!"</definedName>
    <definedName name="Excel_BuiltIn_Print_Area_8_35">"$#REF!.$#REF!$#REF!"</definedName>
    <definedName name="Excel_BuiltIn_Print_Area_8_36">"$#REF!.$#REF!$#REF!"</definedName>
    <definedName name="Excel_BuiltIn_Print_Area_8_54">"$#REF!.$#REF!$#REF!"</definedName>
    <definedName name="Excel_BuiltIn_Print_Area_8_55">"$#REF!.$#REF!$#REF!"</definedName>
    <definedName name="Excel_BuiltIn_Print_Area_8_56">"$#REF!.$#REF!$#REF!"</definedName>
    <definedName name="Excel_BuiltIn_Print_Area_8_6">NA()</definedName>
    <definedName name="Excel_BuiltIn_Print_Area_8_6_2">NA()</definedName>
    <definedName name="Excel_BuiltIn_Print_Area_8_60">"$#REF!.$#REF!$#REF!"</definedName>
    <definedName name="Excel_BuiltIn_Print_Area_8_61">"$#REF!.$#REF!$#REF!"</definedName>
    <definedName name="Excel_BuiltIn_Print_Area_8_62">"$#REF!.$#REF!$#REF!"</definedName>
    <definedName name="Excel_BuiltIn_Print_Area_8_63">"$#REF!.$#REF!$#REF!"</definedName>
    <definedName name="Excel_BuiltIn_Print_Area_8_64">"$#REF!.$#REF!$#REF!"</definedName>
    <definedName name="Excel_BuiltIn_Print_Area_8_65">"$#REF!.$#REF!$#REF!"</definedName>
    <definedName name="Excel_BuiltIn_Print_Area_8_66">"$#REF!.$#REF!$#REF!"</definedName>
    <definedName name="Excel_BuiltIn_Print_Area_8_7">NA()</definedName>
    <definedName name="Excel_BuiltIn_Print_Area_8_7_2">NA()</definedName>
    <definedName name="Excel_BuiltIn_Print_Area_9_1">NA()</definedName>
    <definedName name="Excel_BuiltIn_Print_Titles_1">NA()</definedName>
    <definedName name="Excel_BuiltIn_Print_Titles_1_1">NA()</definedName>
    <definedName name="Excel_BuiltIn_Print_Titles_1_1_13">NA()</definedName>
    <definedName name="Excel_BuiltIn_Print_Titles_1_1_13_2">NA()</definedName>
    <definedName name="Excel_BuiltIn_Print_Titles_2">NA()</definedName>
    <definedName name="Excel_BuiltIn_Print_Titles_2_1">NA()</definedName>
    <definedName name="Excel_BuiltIn_Print_Titles_2_1_13">NA()</definedName>
    <definedName name="Excel_BuiltIn_Print_Titles_2_1_13_2">NA()</definedName>
    <definedName name="Excel_BuiltIn_Print_Titles_2_1_19">"$#REF!.$#REF!$#REF!"</definedName>
    <definedName name="Excel_BuiltIn_Print_Titles_2_1_2">NA()</definedName>
    <definedName name="Excel_BuiltIn_Print_Titles_2_1_2_1">NA()</definedName>
    <definedName name="Excel_BuiltIn_Print_Titles_2_1_2_2">NA()</definedName>
    <definedName name="Excel_BuiltIn_Print_Titles_2_1_20">"$#REF!.$#REF!$#REF!"</definedName>
    <definedName name="Excel_BuiltIn_Print_Titles_2_1_22">"$#REF!.$#REF!$#REF!"</definedName>
    <definedName name="Excel_BuiltIn_Print_Titles_2_1_23">"$#REF!.$#REF!$#REF!"</definedName>
    <definedName name="Excel_BuiltIn_Print_Titles_2_1_30">"$#REF!.$#REF!$#REF!"</definedName>
    <definedName name="Excel_BuiltIn_Print_Titles_2_1_35">"$#REF!.$#REF!$#REF!"</definedName>
    <definedName name="Excel_BuiltIn_Print_Titles_2_1_36">"$#REF!.$#REF!$#REF!"</definedName>
    <definedName name="Excel_BuiltIn_Print_Titles_2_1_54">"$#REF!.$#REF!$#REF!"</definedName>
    <definedName name="Excel_BuiltIn_Print_Titles_2_1_55">"$#REF!.$#REF!$#REF!"</definedName>
    <definedName name="Excel_BuiltIn_Print_Titles_2_1_56">"$#REF!.$#REF!$#REF!"</definedName>
    <definedName name="Excel_BuiltIn_Print_Titles_2_1_6">NA()</definedName>
    <definedName name="Excel_BuiltIn_Print_Titles_2_1_6_2">NA()</definedName>
    <definedName name="Excel_BuiltIn_Print_Titles_2_1_60">"$#REF!.$#REF!$#REF!"</definedName>
    <definedName name="Excel_BuiltIn_Print_Titles_2_1_61">"$#REF!.$#REF!$#REF!"</definedName>
    <definedName name="Excel_BuiltIn_Print_Titles_2_1_62">"$#REF!.$#REF!$#REF!"</definedName>
    <definedName name="Excel_BuiltIn_Print_Titles_2_1_63">"$#REF!.$#REF!$#REF!"</definedName>
    <definedName name="Excel_BuiltIn_Print_Titles_2_1_64">"$#REF!.$#REF!$#REF!"</definedName>
    <definedName name="Excel_BuiltIn_Print_Titles_2_1_65">"$#REF!.$#REF!$#REF!"</definedName>
    <definedName name="Excel_BuiltIn_Print_Titles_2_1_66">"$#REF!.$#REF!$#REF!"</definedName>
    <definedName name="Excel_BuiltIn_Print_Titles_2_1_7">NA()</definedName>
    <definedName name="Excel_BuiltIn_Print_Titles_2_1_7_2">NA()</definedName>
    <definedName name="Excel_BuiltIn_Print_Titles_2_13">"$#REF!.$A$3:$AMJ$6"</definedName>
    <definedName name="Excel_BuiltIn_Print_Titles_3_1">NA()</definedName>
    <definedName name="Excel_BuiltIn_Print_Titles_3_1_13">NA()</definedName>
    <definedName name="Excel_BuiltIn_Print_Titles_3_1_13_2">NA()</definedName>
    <definedName name="Excel_BuiltIn_Print_Titles_3_1_19">"$#REF!.$#REF!$#REF!"</definedName>
    <definedName name="Excel_BuiltIn_Print_Titles_3_1_2">NA()</definedName>
    <definedName name="Excel_BuiltIn_Print_Titles_3_1_2_1">NA()</definedName>
    <definedName name="Excel_BuiltIn_Print_Titles_3_1_2_2">NA()</definedName>
    <definedName name="Excel_BuiltIn_Print_Titles_3_1_20">"$#REF!.$#REF!$#REF!"</definedName>
    <definedName name="Excel_BuiltIn_Print_Titles_3_1_22">"$#REF!.$#REF!$#REF!"</definedName>
    <definedName name="Excel_BuiltIn_Print_Titles_3_1_23">"$#REF!.$#REF!$#REF!"</definedName>
    <definedName name="Excel_BuiltIn_Print_Titles_3_1_30">"$#REF!.$#REF!$#REF!"</definedName>
    <definedName name="Excel_BuiltIn_Print_Titles_3_1_35">"$#REF!.$#REF!$#REF!"</definedName>
    <definedName name="Excel_BuiltIn_Print_Titles_3_1_36">"$#REF!.$#REF!$#REF!"</definedName>
    <definedName name="Excel_BuiltIn_Print_Titles_3_1_54">"$#REF!.$#REF!$#REF!"</definedName>
    <definedName name="Excel_BuiltIn_Print_Titles_3_1_55">"$#REF!.$#REF!$#REF!"</definedName>
    <definedName name="Excel_BuiltIn_Print_Titles_3_1_56">"$#REF!.$#REF!$#REF!"</definedName>
    <definedName name="Excel_BuiltIn_Print_Titles_3_1_6">NA()</definedName>
    <definedName name="Excel_BuiltIn_Print_Titles_3_1_6_2">NA()</definedName>
    <definedName name="Excel_BuiltIn_Print_Titles_3_1_60">"$#REF!.$#REF!$#REF!"</definedName>
    <definedName name="Excel_BuiltIn_Print_Titles_3_1_61">"$#REF!.$#REF!$#REF!"</definedName>
    <definedName name="Excel_BuiltIn_Print_Titles_3_1_62">"$#REF!.$#REF!$#REF!"</definedName>
    <definedName name="Excel_BuiltIn_Print_Titles_3_1_63">"$#REF!.$#REF!$#REF!"</definedName>
    <definedName name="Excel_BuiltIn_Print_Titles_3_1_64">"$#REF!.$#REF!$#REF!"</definedName>
    <definedName name="Excel_BuiltIn_Print_Titles_3_1_65">"$#REF!.$#REF!$#REF!"</definedName>
    <definedName name="Excel_BuiltIn_Print_Titles_3_1_66">"$#REF!.$#REF!$#REF!"</definedName>
    <definedName name="Excel_BuiltIn_Print_Titles_3_1_7">NA()</definedName>
    <definedName name="Excel_BuiltIn_Print_Titles_3_1_7_2">NA()</definedName>
    <definedName name="Excel_BuiltIn_Print_Titles_6">NA()</definedName>
    <definedName name="Excel_BuiltIn_Print_Titles_6_13">NA()</definedName>
    <definedName name="Excel_BuiltIn_Print_Titles_6_13_2">NA()</definedName>
    <definedName name="Excel_BuiltIn_Print_Titles_6_19">"$#REF!.$#REF!$#REF!"</definedName>
    <definedName name="Excel_BuiltIn_Print_Titles_6_2">NA()</definedName>
    <definedName name="Excel_BuiltIn_Print_Titles_6_2_1">NA()</definedName>
    <definedName name="Excel_BuiltIn_Print_Titles_6_2_2">NA()</definedName>
    <definedName name="Excel_BuiltIn_Print_Titles_6_20">"$#REF!.$#REF!$#REF!"</definedName>
    <definedName name="Excel_BuiltIn_Print_Titles_6_22">"$#REF!.$#REF!$#REF!"</definedName>
    <definedName name="Excel_BuiltIn_Print_Titles_6_23">"$#REF!.$#REF!$#REF!"</definedName>
    <definedName name="Excel_BuiltIn_Print_Titles_6_30">"$#REF!.$#REF!$#REF!"</definedName>
    <definedName name="Excel_BuiltIn_Print_Titles_6_35">"$#REF!.$#REF!$#REF!"</definedName>
    <definedName name="Excel_BuiltIn_Print_Titles_6_36">"$#REF!.$#REF!$#REF!"</definedName>
    <definedName name="Excel_BuiltIn_Print_Titles_6_54">"$#REF!.$#REF!$#REF!"</definedName>
    <definedName name="Excel_BuiltIn_Print_Titles_6_55">"$#REF!.$#REF!$#REF!"</definedName>
    <definedName name="Excel_BuiltIn_Print_Titles_6_56">"$#REF!.$#REF!$#REF!"</definedName>
    <definedName name="Excel_BuiltIn_Print_Titles_6_6">NA()</definedName>
    <definedName name="Excel_BuiltIn_Print_Titles_6_6_2">NA()</definedName>
    <definedName name="Excel_BuiltIn_Print_Titles_6_60">"$#REF!.$#REF!$#REF!"</definedName>
    <definedName name="Excel_BuiltIn_Print_Titles_6_61">"$#REF!.$#REF!$#REF!"</definedName>
    <definedName name="Excel_BuiltIn_Print_Titles_6_62">"$#REF!.$#REF!$#REF!"</definedName>
    <definedName name="Excel_BuiltIn_Print_Titles_6_63">"$#REF!.$#REF!$#REF!"</definedName>
    <definedName name="Excel_BuiltIn_Print_Titles_6_64">"$#REF!.$#REF!$#REF!"</definedName>
    <definedName name="Excel_BuiltIn_Print_Titles_6_65">"$#REF!.$#REF!$#REF!"</definedName>
    <definedName name="Excel_BuiltIn_Print_Titles_6_66">"$#REF!.$#REF!$#REF!"</definedName>
    <definedName name="Excel_BuiltIn_Print_Titles_6_7">NA()</definedName>
    <definedName name="Excel_BuiltIn_Print_Titles_6_7_2">NA()</definedName>
    <definedName name="Excel_BuiltIn_Print_Titles_7">NA()</definedName>
    <definedName name="Excel_BuiltIn_Print_Titles_7_13">NA()</definedName>
    <definedName name="Excel_BuiltIn_Print_Titles_7_13_2">NA()</definedName>
    <definedName name="Excel_BuiltIn_Print_Titles_7_19">"$#REF!.$#REF!$#REF!"</definedName>
    <definedName name="Excel_BuiltIn_Print_Titles_7_2">NA()</definedName>
    <definedName name="Excel_BuiltIn_Print_Titles_7_2_1">NA()</definedName>
    <definedName name="Excel_BuiltIn_Print_Titles_7_2_2">NA()</definedName>
    <definedName name="Excel_BuiltIn_Print_Titles_7_20">"$#REF!.$#REF!$#REF!"</definedName>
    <definedName name="Excel_BuiltIn_Print_Titles_7_22">"$#REF!.$#REF!$#REF!"</definedName>
    <definedName name="Excel_BuiltIn_Print_Titles_7_23">"$#REF!.$#REF!$#REF!"</definedName>
    <definedName name="Excel_BuiltIn_Print_Titles_7_30">"$#REF!.$#REF!$#REF!"</definedName>
    <definedName name="Excel_BuiltIn_Print_Titles_7_35">"$#REF!.$#REF!$#REF!"</definedName>
    <definedName name="Excel_BuiltIn_Print_Titles_7_36">"$#REF!.$#REF!$#REF!"</definedName>
    <definedName name="Excel_BuiltIn_Print_Titles_7_54">"$#REF!.$#REF!$#REF!"</definedName>
    <definedName name="Excel_BuiltIn_Print_Titles_7_55">"$#REF!.$#REF!$#REF!"</definedName>
    <definedName name="Excel_BuiltIn_Print_Titles_7_56">"$#REF!.$#REF!$#REF!"</definedName>
    <definedName name="Excel_BuiltIn_Print_Titles_7_6">NA()</definedName>
    <definedName name="Excel_BuiltIn_Print_Titles_7_6_2">NA()</definedName>
    <definedName name="Excel_BuiltIn_Print_Titles_7_60">"$#REF!.$#REF!$#REF!"</definedName>
    <definedName name="Excel_BuiltIn_Print_Titles_7_61">"$#REF!.$#REF!$#REF!"</definedName>
    <definedName name="Excel_BuiltIn_Print_Titles_7_62">"$#REF!.$#REF!$#REF!"</definedName>
    <definedName name="Excel_BuiltIn_Print_Titles_7_63">"$#REF!.$#REF!$#REF!"</definedName>
    <definedName name="Excel_BuiltIn_Print_Titles_7_64">"$#REF!.$#REF!$#REF!"</definedName>
    <definedName name="Excel_BuiltIn_Print_Titles_7_65">"$#REF!.$#REF!$#REF!"</definedName>
    <definedName name="Excel_BuiltIn_Print_Titles_7_66">"$#REF!.$#REF!$#REF!"</definedName>
    <definedName name="Excel_BuiltIn_Print_Titles_7_7">NA()</definedName>
    <definedName name="Excel_BuiltIn_Print_Titles_7_7_2">NA()</definedName>
    <definedName name="Excel_BuiltIn_Print_Titles_8">NA()</definedName>
    <definedName name="Excel_BuiltIn_Print_Titles_8_13">NA()</definedName>
    <definedName name="Excel_BuiltIn_Print_Titles_8_13_2">NA()</definedName>
    <definedName name="Excel_BuiltIn_Print_Titles_8_19">"$#REF!.$#REF!$#REF!"</definedName>
    <definedName name="Excel_BuiltIn_Print_Titles_8_2">NA()</definedName>
    <definedName name="Excel_BuiltIn_Print_Titles_8_2_1">NA()</definedName>
    <definedName name="Excel_BuiltIn_Print_Titles_8_2_2">NA()</definedName>
    <definedName name="Excel_BuiltIn_Print_Titles_8_20">"$#REF!.$#REF!$#REF!"</definedName>
    <definedName name="Excel_BuiltIn_Print_Titles_8_22">"$#REF!.$#REF!$#REF!"</definedName>
    <definedName name="Excel_BuiltIn_Print_Titles_8_23">"$#REF!.$#REF!$#REF!"</definedName>
    <definedName name="Excel_BuiltIn_Print_Titles_8_30">"$#REF!.$#REF!$#REF!"</definedName>
    <definedName name="Excel_BuiltIn_Print_Titles_8_35">"$#REF!.$#REF!$#REF!"</definedName>
    <definedName name="Excel_BuiltIn_Print_Titles_8_36">"$#REF!.$#REF!$#REF!"</definedName>
    <definedName name="Excel_BuiltIn_Print_Titles_8_54">"$#REF!.$#REF!$#REF!"</definedName>
    <definedName name="Excel_BuiltIn_Print_Titles_8_55">"$#REF!.$#REF!$#REF!"</definedName>
    <definedName name="Excel_BuiltIn_Print_Titles_8_56">"$#REF!.$#REF!$#REF!"</definedName>
    <definedName name="Excel_BuiltIn_Print_Titles_8_6">NA()</definedName>
    <definedName name="Excel_BuiltIn_Print_Titles_8_6_2">NA()</definedName>
    <definedName name="Excel_BuiltIn_Print_Titles_8_60">"$#REF!.$#REF!$#REF!"</definedName>
    <definedName name="Excel_BuiltIn_Print_Titles_8_61">"$#REF!.$#REF!$#REF!"</definedName>
    <definedName name="Excel_BuiltIn_Print_Titles_8_62">"$#REF!.$#REF!$#REF!"</definedName>
    <definedName name="Excel_BuiltIn_Print_Titles_8_63">"$#REF!.$#REF!$#REF!"</definedName>
    <definedName name="Excel_BuiltIn_Print_Titles_8_64">"$#REF!.$#REF!$#REF!"</definedName>
    <definedName name="Excel_BuiltIn_Print_Titles_8_65">"$#REF!.$#REF!$#REF!"</definedName>
    <definedName name="Excel_BuiltIn_Print_Titles_8_66">"$#REF!.$#REF!$#REF!"</definedName>
    <definedName name="Excel_BuiltIn_Print_Titles_8_7">NA()</definedName>
    <definedName name="Excel_BuiltIn_Print_Titles_8_7_2">NA()</definedName>
    <definedName name="Excel_bultin_print_Area_6_56">"$#REF!.$#REF!$#REF!"</definedName>
    <definedName name="execel_bultin_print_area_6_23">"$#REF!.$#REF!$#REF!"</definedName>
    <definedName name="item">"$#REF!.$#REF!$#REF!"</definedName>
    <definedName name="lç">"$#REF!.$#REF!$#REF!"</definedName>
    <definedName name="lllll">"$#REF!.$#REF!$#REF!"</definedName>
    <definedName name="OK">NA()</definedName>
    <definedName name="OK_19">"NA()"</definedName>
    <definedName name="OK_2">NA()</definedName>
    <definedName name="OK_20">"NA()"</definedName>
    <definedName name="OK_22">"NA()"</definedName>
    <definedName name="OK_23">"NA()"</definedName>
    <definedName name="OK_30">"NA()"</definedName>
    <definedName name="OK_35">"NA()"</definedName>
    <definedName name="OK_36">"NA()"</definedName>
    <definedName name="OK_54">"NA()"</definedName>
    <definedName name="OK_55">"NA()"</definedName>
    <definedName name="OK_56">"NA()"</definedName>
    <definedName name="OK_6">NA()</definedName>
    <definedName name="OK_60">"NA()"</definedName>
    <definedName name="OK_61">"NA()"</definedName>
    <definedName name="OK_62">"NA()"</definedName>
    <definedName name="OK_63">"NA()"</definedName>
    <definedName name="OK_64">"NA()"</definedName>
    <definedName name="OK_65">"NA()"</definedName>
    <definedName name="OK_66">"NA()"</definedName>
    <definedName name="OK_7">NA()</definedName>
    <definedName name="OLE_LINK1_1">NA()</definedName>
    <definedName name="OLE_LINK1_1_2">NA()</definedName>
    <definedName name="OLE_LINK1_2">NA()</definedName>
    <definedName name="OLE_LINK1_2_2">NA()</definedName>
    <definedName name="OLE_LINK1_6">NA()</definedName>
    <definedName name="OLE_LINK1_6_2">NA()</definedName>
    <definedName name="OLE_LINK1_7">NA()</definedName>
    <definedName name="OLE_LINK1_7_2">NA()</definedName>
    <definedName name="Planilha">"$#REF!.$#REF!$#REF!"</definedName>
    <definedName name="plnilha">"$#REF!.$#REF!$#REF!"</definedName>
    <definedName name="SHARED_FORMULA_7_100_7_100_0" localSheetId="0">IF(#REF!="",#REF!,IF(#REF!="SETOP",#REF!*1.0817,IF(#REF!="SINAP",#REF!*1.0771)))</definedName>
    <definedName name="SHARED_FORMULA_7_100_7_100_0">IF(#REF!="",#REF!,IF(#REF!="SETOP",#REF!*1.0817,IF(#REF!="SINAP",#REF!*1.0771)))</definedName>
    <definedName name="SHARED_FORMULA_7_14_7_14_1" localSheetId="0">ROUNDDOWN(#REF!*#REF!,2)</definedName>
    <definedName name="SHARED_FORMULA_7_14_7_14_1">ROUNDDOWN(#REF!*#REF!,2)</definedName>
    <definedName name="SHARED_FORMULA_7_141_7_141_1" localSheetId="0">ROUNDDOWN(#REF!*#REF!,2)</definedName>
    <definedName name="SHARED_FORMULA_7_141_7_141_1">ROUNDDOWN(#REF!*#REF!,2)</definedName>
    <definedName name="SHARED_FORMULA_7_155_7_155_0" localSheetId="0">IF(#REF!="",#REF!,IF(#REF!="SETOP",#REF!*1.0817,IF(#REF!="SINAP",#REF!*1.0771)))</definedName>
    <definedName name="SHARED_FORMULA_7_155_7_155_0">IF(#REF!="",#REF!,IF(#REF!="SETOP",#REF!*1.0817,IF(#REF!="SINAP",#REF!*1.0771)))</definedName>
    <definedName name="SHARED_FORMULA_7_205_7_205_1" localSheetId="0">ROUNDDOWN(#REF!*#REF!,2)</definedName>
    <definedName name="SHARED_FORMULA_7_205_7_205_1">ROUNDDOWN(#REF!*#REF!,2)</definedName>
    <definedName name="SHARED_FORMULA_7_211_7_211_0" localSheetId="0">IF(#REF!="",#REF!,IF(#REF!="SETOP",#REF!*1.0817,IF(#REF!="SINAP",#REF!*1.0771)))</definedName>
    <definedName name="SHARED_FORMULA_7_211_7_211_0">IF(#REF!="",#REF!,IF(#REF!="SETOP",#REF!*1.0817,IF(#REF!="SINAP",#REF!*1.0771)))</definedName>
    <definedName name="SHARED_FORMULA_7_26_7_26_0" localSheetId="0">IF(#REF!="",#REF!,IF(#REF!="SETOP",#REF!*1.0817,IF(#REF!="SINAP",#REF!*1.0771)))</definedName>
    <definedName name="SHARED_FORMULA_7_26_7_26_0">IF(#REF!="",#REF!,IF(#REF!="SETOP",#REF!*1.0817,IF(#REF!="SINAP",#REF!*1.0771)))</definedName>
    <definedName name="SHARED_FORMULA_7_268_7_268_0" localSheetId="0">IF(#REF!="",#REF!,IF(#REF!="SETOP",#REF!*1.0817,IF(#REF!="SINAP",#REF!*1.0771)))</definedName>
    <definedName name="SHARED_FORMULA_7_268_7_268_0">IF(#REF!="",#REF!,IF(#REF!="SETOP",#REF!*1.0817,IF(#REF!="SINAP",#REF!*1.0771)))</definedName>
    <definedName name="SHARED_FORMULA_7_269_7_269_1" localSheetId="0">ROUNDDOWN(#REF!*#REF!,2)</definedName>
    <definedName name="SHARED_FORMULA_7_269_7_269_1">ROUNDDOWN(#REF!*#REF!,2)</definedName>
    <definedName name="SHARED_FORMULA_7_323_7_323_0" localSheetId="0">IF(#REF!="",#REF!,IF(#REF!="SETOP",#REF!*1.0817,IF(#REF!="SINAP",#REF!*1.0771)))</definedName>
    <definedName name="SHARED_FORMULA_7_323_7_323_0">IF(#REF!="",#REF!,IF(#REF!="SETOP",#REF!*1.0817,IF(#REF!="SINAP",#REF!*1.0771)))</definedName>
    <definedName name="SHARED_FORMULA_7_333_7_333_1" localSheetId="0">ROUNDDOWN(#REF!*#REF!,2)</definedName>
    <definedName name="SHARED_FORMULA_7_333_7_333_1">ROUNDDOWN(#REF!*#REF!,2)</definedName>
    <definedName name="SHARED_FORMULA_7_53_7_53_0" localSheetId="0">IF(#REF!="",#REF!,IF(#REF!="SETOP",#REF!*1.0817,IF(#REF!="SINAP",#REF!*1.0771)))</definedName>
    <definedName name="SHARED_FORMULA_7_53_7_53_0">IF(#REF!="",#REF!,IF(#REF!="SETOP",#REF!*1.0817,IF(#REF!="SINAP",#REF!*1.0771)))</definedName>
    <definedName name="SHARED_FORMULA_7_78_7_78_1" localSheetId="0">ROUNDDOWN(#REF!*#REF!,2)</definedName>
    <definedName name="SHARED_FORMULA_7_78_7_78_1">ROUNDDOWN(#REF!*#REF!,2)</definedName>
    <definedName name="SHARED_FORMULA_8_148_8_148_0" localSheetId="0">#REF!*#REF!</definedName>
    <definedName name="SHARED_FORMULA_8_148_8_148_0">#REF!*#REF!</definedName>
    <definedName name="SHARED_FORMULA_8_158_8_158_0" localSheetId="0">#REF!*#REF!</definedName>
    <definedName name="SHARED_FORMULA_8_158_8_158_0">#REF!*#REF!</definedName>
    <definedName name="SHARED_FORMULA_8_167_8_167_0" localSheetId="0">#REF!*#REF!</definedName>
    <definedName name="SHARED_FORMULA_8_167_8_167_0">#REF!*#REF!</definedName>
    <definedName name="SHARED_FORMULA_8_191_8_191_0" localSheetId="0">#REF!*#REF!</definedName>
    <definedName name="SHARED_FORMULA_8_191_8_191_0">#REF!*#REF!</definedName>
    <definedName name="SHARED_FORMULA_8_22_8_22_0" localSheetId="0">#REF!*#REF!</definedName>
    <definedName name="SHARED_FORMULA_8_22_8_22_0">#REF!*#REF!</definedName>
    <definedName name="SHARED_FORMULA_8_221_8_221_0" localSheetId="0">#REF!*#REF!</definedName>
    <definedName name="SHARED_FORMULA_8_221_8_221_0">#REF!*#REF!</definedName>
    <definedName name="SHARED_FORMULA_8_258_8_258_0" localSheetId="0">#REF!*#REF!</definedName>
    <definedName name="SHARED_FORMULA_8_258_8_258_0">#REF!*#REF!</definedName>
    <definedName name="SHARED_FORMULA_8_300_8_300_0" localSheetId="0">#REF!*#REF!</definedName>
    <definedName name="SHARED_FORMULA_8_300_8_300_0">#REF!*#REF!</definedName>
    <definedName name="SHARED_FORMULA_8_329_8_329_0" localSheetId="0">#REF!*#REF!</definedName>
    <definedName name="SHARED_FORMULA_8_329_8_329_0">#REF!*#REF!</definedName>
    <definedName name="SHARED_FORMULA_8_371_8_371_0" localSheetId="0">#REF!*#REF!</definedName>
    <definedName name="SHARED_FORMULA_8_371_8_371_0">#REF!*#REF!</definedName>
    <definedName name="SHARED_FORMULA_8_50_8_50_0" localSheetId="0">#REF!*#REF!</definedName>
    <definedName name="SHARED_FORMULA_8_50_8_50_0">#REF!*#REF!</definedName>
    <definedName name="SHARED_FORMULA_8_85_8_85_0" localSheetId="0">#REF!*#REF!</definedName>
    <definedName name="SHARED_FORMULA_8_85_8_85_0">#REF!*#REF!</definedName>
    <definedName name="SHARED_FORMULA_9_158_9_158_0" localSheetId="0">ROUNDDOWN(#REF!*#REF!,2)</definedName>
    <definedName name="SHARED_FORMULA_9_158_9_158_0">ROUNDDOWN(#REF!*#REF!,2)</definedName>
    <definedName name="SHARED_FORMULA_9_167_9_167_0" localSheetId="0">ROUNDDOWN(#REF!*#REF!,2)</definedName>
    <definedName name="SHARED_FORMULA_9_167_9_167_0">ROUNDDOWN(#REF!*#REF!,2)</definedName>
    <definedName name="SHARED_FORMULA_9_191_9_191_0" localSheetId="0">ROUNDDOWN(#REF!*#REF!,2)</definedName>
    <definedName name="SHARED_FORMULA_9_191_9_191_0">ROUNDDOWN(#REF!*#REF!,2)</definedName>
    <definedName name="SHARED_FORMULA_9_22_9_22_0" localSheetId="0">ROUNDDOWN(#REF!*#REF!,2)</definedName>
    <definedName name="SHARED_FORMULA_9_22_9_22_0">ROUNDDOWN(#REF!*#REF!,2)</definedName>
    <definedName name="SHARED_FORMULA_9_221_9_221_0" localSheetId="0">ROUNDDOWN(#REF!*#REF!,2)</definedName>
    <definedName name="SHARED_FORMULA_9_221_9_221_0">ROUNDDOWN(#REF!*#REF!,2)</definedName>
    <definedName name="SHARED_FORMULA_9_258_9_258_0" localSheetId="0">ROUNDDOWN(#REF!*#REF!,2)</definedName>
    <definedName name="SHARED_FORMULA_9_258_9_258_0">ROUNDDOWN(#REF!*#REF!,2)</definedName>
    <definedName name="SHARED_FORMULA_9_300_9_300_0" localSheetId="0">ROUNDDOWN(#REF!*#REF!,2)</definedName>
    <definedName name="SHARED_FORMULA_9_300_9_300_0">ROUNDDOWN(#REF!*#REF!,2)</definedName>
    <definedName name="SHARED_FORMULA_9_329_9_329_0" localSheetId="0">ROUNDDOWN(#REF!*#REF!,2)</definedName>
    <definedName name="SHARED_FORMULA_9_329_9_329_0">ROUNDDOWN(#REF!*#REF!,2)</definedName>
    <definedName name="SHARED_FORMULA_9_50_9_50_0" localSheetId="0">ROUNDDOWN(#REF!*#REF!,2)</definedName>
    <definedName name="SHARED_FORMULA_9_50_9_50_0">ROUNDDOWN(#REF!*#REF!,2)</definedName>
    <definedName name="SHARED_FORMULA_9_85_9_85_0" localSheetId="0">ROUNDDOWN(#REF!*#REF!,2)</definedName>
    <definedName name="SHARED_FORMULA_9_85_9_85_0">ROUNDDOWN(#REF!*#REF!,2)</definedName>
    <definedName name="_xlnm.Print_Titles" localSheetId="0">'VENDA INC'!$1:$7</definedName>
    <definedName name="ugbvfkhj">"$#REF!.$#REF!$#REF!"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1" l="1"/>
  <c r="D55" i="1" l="1"/>
</calcChain>
</file>

<file path=xl/sharedStrings.xml><?xml version="1.0" encoding="utf-8"?>
<sst xmlns="http://schemas.openxmlformats.org/spreadsheetml/2006/main" count="161" uniqueCount="118">
  <si>
    <t>MODELO PLANILHA ORÇAMENTÁRIA DE VENDA - PREVENÇÃO E COMBATE A INCÊNDIO</t>
  </si>
  <si>
    <t xml:space="preserve">OBJETO: </t>
  </si>
  <si>
    <t>CONTRATAÇÃO DE EMPRESA ESPECIALIZADA PARA A EXECUÇÃO DE OBRA DE EDIFICAÇÃO DA SEDE DAS PROMOTORIAS DE JUSTIÇA, COM FORNECIMENTO DE MÃO-DE-OBRA E MATERIAIS, NA CIDADE DE JUIZ DE FORA - MG</t>
  </si>
  <si>
    <r>
      <t xml:space="preserve">ENDEREÇO DA OBRA: </t>
    </r>
    <r>
      <rPr>
        <sz val="10"/>
        <rFont val="Century Gothic"/>
        <family val="2"/>
      </rPr>
      <t/>
    </r>
  </si>
  <si>
    <t>RUA JOSÉ CALIL AHOUAGI, LOTE F, BAIXADA DO PARAIBUNA - JUIZ DE FORA - MG</t>
  </si>
  <si>
    <t>EMPRESA:</t>
  </si>
  <si>
    <t>BDI:</t>
  </si>
  <si>
    <t>BDI DIFERENCIADO: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</si>
  <si>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</si>
  <si>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</si>
  <si>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</si>
  <si>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</si>
  <si>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</si>
  <si>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</si>
  <si>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17.1</t>
  </si>
  <si>
    <t>EXTINTORES</t>
  </si>
  <si>
    <t>17.1.1</t>
  </si>
  <si>
    <t>EXTINTOR DE INCÊNDIO TIPO PÓ QUÍMICO 3-A:40-B:C, CAPACIDADE 6 KG</t>
  </si>
  <si>
    <t>UN</t>
  </si>
  <si>
    <t>17.1.2</t>
  </si>
  <si>
    <t>ABRIGO PARA EXTINTOR INCENDIO 75X30X25 CM</t>
  </si>
  <si>
    <t>SUB-TOTAL ITEM 17.1</t>
  </si>
  <si>
    <t/>
  </si>
  <si>
    <t>17.2</t>
  </si>
  <si>
    <t>SINALIZAÇÃO DE EMERGÊNCIA</t>
  </si>
  <si>
    <t>17.2.1</t>
  </si>
  <si>
    <t>PLACA DE SINALIZACAO DE SEGURANCA CONTRA INCENDIO - ALERTA, TRIANGULAR, BASE DE *30* CM, EM PVC *2* MM ANTI-CHAMAS (SIMBOLOS, CORES E PICTOGRAMAS CONFORME NBR 13434)
A5 - IT 15</t>
  </si>
  <si>
    <t>17.2.2</t>
  </si>
  <si>
    <t>PLACA DE SINALIZACAO DE SEGURANCA CONTRA INCENDIO, FOTOLUMINESCENTE, RETANGULAR, *26 x 13* CM, EM PVC *2* mm ANTI-CHAMAS (SIMBOLOS, CORES E PICTOGRAMAS CONFORME NBR 13434) 
S1-D - IT 15</t>
  </si>
  <si>
    <t>17.2.3</t>
  </si>
  <si>
    <t>PLACA DE SINALIZACAO DE SEGURANCA CONTRA INCENDIO, FOTOLUMINESCENTE, RETANGULAR, *26 x 13* CM, EM PVC *2* mm ANTI-CHAMAS (SIMBOLOS, CORES E PICTOGRAMAS CONFORME NBR 13434) 
S1-E - IT 15</t>
  </si>
  <si>
    <t>17.2.4</t>
  </si>
  <si>
    <t>PLACA DE SINALIZACAO DE SEGURANCA CONTRA INCENDIO, FOTOLUMINESCENTE, RETANGULAR, *26 x 13* CM, EM PVC *2* mm ANTI-CHAMAS (SIMBOLOS, CORES E PICTOGRAMAS CONFORME NBR 13434) 
S2-D - IT 15</t>
  </si>
  <si>
    <t>17.2.5</t>
  </si>
  <si>
    <t>PLACA DE SINALIZACAO DE SEGURANCA CONTRA INCENDIO, FOTOLUMINESCENTE, RETANGULAR, *26 x 13* CM, EM PVC *2* mm ANTI-CHAMAS (SIMBOLOS, CORES E PICTOGRAMAS CONFORME NBR 13434) 
S2-E - IT 15</t>
  </si>
  <si>
    <t>17.2.6</t>
  </si>
  <si>
    <t>PLACA DE SINALIZACAO DE SEGURANCA CONTRA INCENDIO, FOTOLUMINESCENTE, RETANGULAR, *26 x 13* CM, EM PVC *2* mm ANTI-CHAMAS (SIMBOLOS, CORES E PICTOGRAMAS CONFORME NBR 13434) 
S3 - IT 15</t>
  </si>
  <si>
    <t>17.2.7</t>
  </si>
  <si>
    <t>PLACA DE SINALIZACAO DE SEGURANCA CONTRA INCENDIO, FOTOLUMINESCENTE, RETANGULAR, *26 x 13* CM, EM PVC *2* mm ANTI-CHAMAS (SIMBOLOS, CORES E PICTOGRAMAS CONFORME NBR 13434) 
S8 - IT 15</t>
  </si>
  <si>
    <t>17.2.8</t>
  </si>
  <si>
    <t>PLACA DE SINALIZACAO DE SEGURANCA CONTRA INCENDIO, FOTOLUMINESCENTE, RETANGULAR, *26 x 13* CM, EM PVC *2* mm ANTI-CHAMAS (SIMBOLOS, CORES E PICTOGRAMAS CONFORME NBR 13434) 
S12 - IT 15</t>
  </si>
  <si>
    <t>17.2.9</t>
  </si>
  <si>
    <t>PLACA DE SINALIZACAO DE SEGURANCA CONTRA INCENDIO, FOTOLUMINESCENTE, RETANGULAR, *26 x 13* CM, EM PVC *2* mm ANTI-CHAMAS (SIMBOLOS, CORES E PICTOGRAMAS CONFORME NBR 13434) 
S17 - IT 15</t>
  </si>
  <si>
    <t>17.2.10</t>
  </si>
  <si>
    <t>PLACA DE SINALIZACAO DE SEGURANCA CONTRA INCENDIO, FOTOLUMINESCENTE, QUADRADA, *20 X 20* CM, EM PVC *2* mm ANTI-CHAMAS (SIMBOLOS, CORES E PICTOGRAMAS CONFORME NBR 13434) 
E1 - IT 15</t>
  </si>
  <si>
    <t>17.2.11</t>
  </si>
  <si>
    <t>PLACA DE SINALIZACAO DE SEGURANCA CONTRA INCENDIO, FOTOLUMINESCENTE, QUADRADA, *20 X 20* CM, EM PVC *2* mm ANTI-CHAMAS (SIMBOLOS, CORES E PICTOGRAMAS CONFORME NBR 13434) 
E2 - IT 15</t>
  </si>
  <si>
    <t>17.2.12</t>
  </si>
  <si>
    <t>PLACA DE SINALIZACAO DE SEGURANCA CONTRA INCENDIO, FOTOLUMINESCENTE, QUADRADA, *20 X 20* CM, EM PVC *2* mm ANTI-CHAMAS (SIMBOLOS, CORES E PICTOGRAMAS CONFORME NBR 13434) 
E3 - IT 15</t>
  </si>
  <si>
    <t>17.2.13</t>
  </si>
  <si>
    <t>PLACA DE SINALIZACAO DE SEGURANCA CONTRA INCENDIO, FOTOLUMINESCENTE, QUADRADA, *20 X 20* CM, EM PVC *2* mm ANTI-CHAMAS (SIMBOLOS, CORES E PICTOGRAMAS CONFORME NBR 13434) 
E5 - IT 15</t>
  </si>
  <si>
    <t>17.2.14</t>
  </si>
  <si>
    <t>PLACA DE SINALIZACAO DE SEGURANCA CONTRA INCENDIO, FOTOLUMINESCENTE, QUADRADA, *20 X 20* CM, EM PVC *2* mm ANTI-CHAMAS (SIMBOLOS, CORES E PICTOGRAMAS CONFORME NBR 13434) 
E8 - IT 15</t>
  </si>
  <si>
    <t>17.2.15</t>
  </si>
  <si>
    <t>PINTURA DE PISO QUADRADA, NAS CORES VERMELHO E AMARELO, DIMENSÕES 100 X 100 CM, CONFORME DETALHADO EM PROJETO.
E12 - IT 15</t>
  </si>
  <si>
    <t>M2</t>
  </si>
  <si>
    <t>17.2.16</t>
  </si>
  <si>
    <t>PLACA DE SINALIZACAO DE SEGURANCA CONTRA INCENDIO, FOTOLUMINESCENTE, CIRCULAR, D=15 CM, EM PVC *2* mm ANTI-CHAMAS (SIMBOLOS, CORES E PICTOGRAMAS CONFORME NBR 13434) 
P4 - IT 15</t>
  </si>
  <si>
    <t>17.2.17</t>
  </si>
  <si>
    <t>PLACA DE SINALIZACAO COMPLEMENTAR, QUADRADA, *45 X 45* CM,  ANTI-CHAMAS (SIMBOLOS, CORES E PICTOGRAMAS CONFORME NBR 13434) 
M1 - IT 15</t>
  </si>
  <si>
    <t>17.2.18</t>
  </si>
  <si>
    <t>PLACA DE SINALIZACAO DE SEGURANCA CONTRA INCENDIO, FOTOLUMINESCENTE, RETANGULAR, *40 x 20* CM, EM PVC *2* mm ANTI-CHAMAS (SIMBOLOS, CORES E PICTOGRAMAS CONFORME NBR 13434) 
M2 - IT 15</t>
  </si>
  <si>
    <t>17.2.19</t>
  </si>
  <si>
    <t>PLACA DE SINALIZACAO DE SEGURANCA CONTRA INCENDIO, FOTOLUMINESCENTE, RETANGULAR, *40 x 20* CM, EM PVC *2* mm ANTI-CHAMAS (SIMBOLOS, CORES E PICTOGRAMAS CONFORME NBR 13434) 
M4 - IT 15</t>
  </si>
  <si>
    <t>17.2.20</t>
  </si>
  <si>
    <t>PLACA DE SINALIZACAO DE SEGURANCA CONTRA INCENDIO, FOTOLUMINESCENTE, RETANGULAR, *40 x 20* CM, EM PVC *2* mm ANTI-CHAMAS (SIMBOLOS, CORES E PICTOGRAMAS CONFORME NBR 13434) 
M7 - IT 15</t>
  </si>
  <si>
    <t>17.2.21</t>
  </si>
  <si>
    <t xml:space="preserve">PLACA DE SINALIZACAO, QUADRADA, "20 x 20" CM *ALIMENTAÇÃO DA BOMBA DE INCÊNDIO - NÃO DESLIGUE* ANTI-CHAMAS (SIMBOLOS, CORES E PICTOGRAMAS CONFORME NBR 13434) </t>
  </si>
  <si>
    <t>SUB-TOTAL ITEM 17.2</t>
  </si>
  <si>
    <t>17.3</t>
  </si>
  <si>
    <t>HIDRANTE DE INCÊNDIO</t>
  </si>
  <si>
    <t>17.3.1</t>
  </si>
  <si>
    <t>ABRIGO EM CHAPA TIPO EXTERNO 1 PORTA DE AÇO CARBONO, COMPLETO, VIDRO TRANSPARENTE, COM A INSCRIÇÃO "INCÊNDIO", SUPORTE BASCULANTE PARA MANGUEIRA PINTADO DE VERMELHO NAS DIMENSÕES 90x60x17cm</t>
  </si>
  <si>
    <t>17.3.2</t>
  </si>
  <si>
    <t>REGISTRO GLOBO (2 1/2")</t>
  </si>
  <si>
    <t>17.3.3</t>
  </si>
  <si>
    <t>ADAPTADOR EM LATÃO PARA INSTALAÇÃO PREDIAL DE COMBATE A INCÊNDIO ENGATE RÁPIDO 1 1/2" x ROSCA INTERNA 5 FIOS 2 1/2"</t>
  </si>
  <si>
    <t>17.3.4</t>
  </si>
  <si>
    <t>MANGUEIRA DE FIBRA SINTÉTICA E BORRACHA D = 38mm, 15 m</t>
  </si>
  <si>
    <t>17.3.5</t>
  </si>
  <si>
    <t>ESGUICHO TIPO AGULHETA, JUNTA DE UNIÃO ENGATE RÁPIDO D = 38mm</t>
  </si>
  <si>
    <t>17.3.6</t>
  </si>
  <si>
    <t>CHAVE PARA CONEXÃO DE ENGATE RÁPIDO, (STORZ), 63 x 38 mm</t>
  </si>
  <si>
    <t>17.3.7</t>
  </si>
  <si>
    <t>HIDRANTE DE RECALQUE COMPLETO EM CAIXA DE ALVENARIA</t>
  </si>
  <si>
    <t>17.3.8</t>
  </si>
  <si>
    <t>BOMBAS CENTRÍFUGAS PARA PREVENÇÃO CONTRA INCÊNDIO COM AS SEGUINTES CARACTERÍSTICAS:
POTÊNCIA: 10,0 cv
ALTURA MANOMÉTRICA: 42 mca
VAZÃO: 38,2 m3/h
REF.: BPI-22 R/F 2 1/2 - SCHNEIDER</t>
  </si>
  <si>
    <t>17.3.9</t>
  </si>
  <si>
    <t>REGISTRO DE GAVETA BRUTO 2 1/2" - PADRÃO MÉDIO</t>
  </si>
  <si>
    <t>17.3.10</t>
  </si>
  <si>
    <t>REGISTRO DE GAVETA BRUTO D = 3/4" - PADRÃO MÉDIO</t>
  </si>
  <si>
    <t>17.3.11</t>
  </si>
  <si>
    <t>VÁLVULA RETENÇÃO HORIZONTAL 2 1/2"</t>
  </si>
  <si>
    <t>17.3.12</t>
  </si>
  <si>
    <t>MANÔMETRO WILLY, MOD. 2 1/2", ESCALA DE LEITURA DE 0 A 100 PSI</t>
  </si>
  <si>
    <t>17.3.13</t>
  </si>
  <si>
    <t>PRESSOSTATO TELEMECANIQUE, MODELO XML B004 A2S11, COM ESCALA DE 3 A 58 PSI</t>
  </si>
  <si>
    <t>17.3.14</t>
  </si>
  <si>
    <t>CILINDRO DE PRESSÃO OU MOLA PNEUMÁTICA DE DIÂMETRO 150 mm, COMPRIMENTO DE 1,20 m COM GARRAS PARA FIXAÇÃO NA PAREDE</t>
  </si>
  <si>
    <t>SUB-TOTAL ITEM 17.3</t>
  </si>
  <si>
    <t>17.4</t>
  </si>
  <si>
    <t>TUBULAÇÃO, CONEXÕES E ACESSÓRIOS</t>
  </si>
  <si>
    <t>17.4.1</t>
  </si>
  <si>
    <t>TUBO DE AÇO GALVANIZADO COM COSTURA, INCLUSIVE CONEXÕES E SUPORTES, D = 2 1/2"</t>
  </si>
  <si>
    <t>M</t>
  </si>
  <si>
    <t>17.4.2</t>
  </si>
  <si>
    <t>TUBO DE AÇO GALVANIZADO COM COSTURA, INCLUSIVE CONEXÕES E SUPORTES, D = 3/4"</t>
  </si>
  <si>
    <t>17.4.3</t>
  </si>
  <si>
    <t>EXECUÇÃO DE VALA ENTERRADA PARA TUBULAÇÃO, INCLUINDO ESCAVAÇÃO, APILOAMENTO E REATERRO, ENVELOPE DE CONCRETO PARA PROTEÇÃO DE TUBOS DE AÇO GALVANIZADO ENTERRADO - CONCRETO TIPO A FCK = 15 MPA, ESP 26,5  CM E CAMADA DE AREIA COMPACTADA ESP 20CM</t>
  </si>
  <si>
    <t>17.4.4</t>
  </si>
  <si>
    <t>PINTURA ESMALTE BRILHANTE, ESMALTE SINTÉTICO, NAS TUBULAÇÕES APARENTES</t>
  </si>
  <si>
    <t>SUB-TOTAL ITEM 17.4</t>
  </si>
  <si>
    <t>17.5</t>
  </si>
  <si>
    <t>COMPARTIMENTAÇÃO DOS SHAFTS</t>
  </si>
  <si>
    <t>17.5.1</t>
  </si>
  <si>
    <t>PROTEÇÃO PASSIVA CONTRA INCÊNDIO (COMPARTIMENTAÇÃO VERTICAL) OBJETO DESTA. EXECUÇÃO DE SELAGEM CORTA FOGO DE SHAFTS, “FIRESTOP TRRF 120 MINUTOS</t>
  </si>
  <si>
    <t>SUB-TOTAL ITEM 17.5</t>
  </si>
  <si>
    <t>TOTAL DO ITEM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</si>
</sst>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,##0.00\ ;\-#,##0.00\ ;&quot; -&quot;#\ ;@\ "/>
  </numFmts>
  <fonts count="20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Century Gothic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2"/>
      <color theme="1"/>
      <name val="Arial Narrow"/>
      <family val="2"/>
    </font>
    <font>
      <b/>
      <sz val="14"/>
      <name val="Arial Narrow"/>
      <family val="2"/>
    </font>
    <font>
      <b/>
      <sz val="14"/>
      <color indexed="8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5" fontId="3" fillId="0" borderId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9" fillId="0" borderId="0"/>
    <xf numFmtId="0" fontId="3" fillId="0" borderId="0"/>
    <xf numFmtId="0" fontId="2" fillId="0" borderId="0"/>
    <xf numFmtId="0" fontId="11" fillId="0" borderId="0"/>
    <xf numFmtId="0" fontId="2" fillId="0" borderId="0"/>
    <xf numFmtId="43" fontId="1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/>
    <xf numFmtId="0" fontId="10" fillId="0" borderId="0" xfId="0" applyFont="1" applyAlignment="1"/>
    <xf numFmtId="49" fontId="0" fillId="0" borderId="0" xfId="0" applyNumberFormat="1"/>
    <xf numFmtId="44" fontId="0" fillId="0" borderId="0" xfId="0" applyNumberFormat="1"/>
    <xf numFmtId="0" fontId="10" fillId="8" borderId="0" xfId="0" applyFont="1" applyFill="1" applyAlignment="1"/>
    <xf numFmtId="0" fontId="0" fillId="8" borderId="0" xfId="0" applyFill="1" applyAlignment="1"/>
    <xf numFmtId="8" fontId="10" fillId="8" borderId="0" xfId="0" applyNumberFormat="1" applyFont="1" applyFill="1" applyAlignment="1"/>
    <xf numFmtId="4" fontId="13" fillId="0" borderId="1" xfId="3" applyNumberFormat="1" applyFont="1" applyFill="1" applyBorder="1" applyAlignment="1">
      <alignment vertical="center" wrapText="1"/>
    </xf>
    <xf numFmtId="4" fontId="14" fillId="0" borderId="2" xfId="4" applyNumberFormat="1" applyFont="1" applyFill="1" applyBorder="1" applyAlignment="1">
      <alignment horizontal="center" vertical="center"/>
    </xf>
    <xf numFmtId="4" fontId="13" fillId="3" borderId="2" xfId="3" applyNumberFormat="1" applyFont="1" applyFill="1" applyBorder="1" applyAlignment="1">
      <alignment vertical="center" wrapText="1"/>
    </xf>
    <xf numFmtId="4" fontId="14" fillId="0" borderId="1" xfId="4" applyNumberFormat="1" applyFont="1" applyFill="1" applyBorder="1" applyAlignment="1">
      <alignment horizontal="left" vertical="center"/>
    </xf>
    <xf numFmtId="4" fontId="13" fillId="8" borderId="1" xfId="3" applyNumberFormat="1" applyFont="1" applyFill="1" applyBorder="1" applyAlignment="1">
      <alignment vertical="center" wrapText="1"/>
    </xf>
    <xf numFmtId="4" fontId="13" fillId="0" borderId="3" xfId="1" applyNumberFormat="1" applyFont="1" applyFill="1" applyBorder="1" applyAlignment="1" applyProtection="1">
      <alignment horizontal="center" vertical="center"/>
    </xf>
    <xf numFmtId="4" fontId="13" fillId="3" borderId="3" xfId="1" applyNumberFormat="1" applyFont="1" applyFill="1" applyBorder="1" applyAlignment="1" applyProtection="1">
      <alignment horizontal="center" vertical="center"/>
    </xf>
    <xf numFmtId="164" fontId="13" fillId="3" borderId="3" xfId="2" applyFont="1" applyFill="1" applyBorder="1" applyAlignment="1" applyProtection="1">
      <alignment horizontal="right" vertical="center" wrapText="1"/>
    </xf>
    <xf numFmtId="164" fontId="13" fillId="0" borderId="3" xfId="2" applyFont="1" applyFill="1" applyBorder="1" applyAlignment="1" applyProtection="1">
      <alignment horizontal="right" vertical="center" wrapText="1"/>
    </xf>
    <xf numFmtId="0" fontId="14" fillId="9" borderId="3" xfId="0" applyFont="1" applyFill="1" applyBorder="1" applyAlignment="1">
      <alignment horizontal="left" vertical="center" wrapText="1"/>
    </xf>
    <xf numFmtId="4" fontId="13" fillId="9" borderId="3" xfId="1" applyNumberFormat="1" applyFont="1" applyFill="1" applyBorder="1" applyAlignment="1" applyProtection="1">
      <alignment horizontal="center" vertical="center"/>
    </xf>
    <xf numFmtId="164" fontId="13" fillId="9" borderId="3" xfId="2" applyFont="1" applyFill="1" applyBorder="1" applyAlignment="1" applyProtection="1">
      <alignment horizontal="center" vertical="center"/>
    </xf>
    <xf numFmtId="49" fontId="16" fillId="5" borderId="3" xfId="0" applyNumberFormat="1" applyFont="1" applyFill="1" applyBorder="1" applyAlignment="1">
      <alignment horizontal="left" vertical="center"/>
    </xf>
    <xf numFmtId="1" fontId="14" fillId="6" borderId="3" xfId="5" applyNumberFormat="1" applyFont="1" applyFill="1" applyBorder="1" applyAlignment="1" applyProtection="1">
      <alignment horizontal="center" vertical="center" wrapText="1"/>
      <protection locked="0"/>
    </xf>
    <xf numFmtId="49" fontId="14" fillId="6" borderId="3" xfId="0" applyNumberFormat="1" applyFont="1" applyFill="1" applyBorder="1" applyAlignment="1">
      <alignment horizontal="right" vertical="center"/>
    </xf>
    <xf numFmtId="0" fontId="14" fillId="6" borderId="3" xfId="5" applyFont="1" applyFill="1" applyBorder="1" applyAlignment="1" applyProtection="1">
      <alignment horizontal="center" vertical="center" wrapText="1"/>
      <protection locked="0"/>
    </xf>
    <xf numFmtId="164" fontId="14" fillId="6" borderId="3" xfId="2" applyFont="1" applyFill="1" applyBorder="1" applyAlignment="1">
      <alignment vertical="center" wrapText="1"/>
    </xf>
    <xf numFmtId="0" fontId="13" fillId="0" borderId="0" xfId="0" applyFont="1"/>
    <xf numFmtId="49" fontId="13" fillId="0" borderId="0" xfId="0" applyNumberFormat="1" applyFont="1"/>
    <xf numFmtId="0" fontId="17" fillId="7" borderId="3" xfId="8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3" xfId="5" applyFont="1" applyFill="1" applyBorder="1" applyAlignment="1" applyProtection="1">
      <alignment vertical="center" wrapText="1"/>
      <protection locked="0"/>
    </xf>
    <xf numFmtId="0" fontId="13" fillId="2" borderId="3" xfId="5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left" vertical="center" wrapText="1"/>
    </xf>
    <xf numFmtId="0" fontId="13" fillId="2" borderId="3" xfId="5" applyFont="1" applyFill="1" applyBorder="1" applyAlignment="1" applyProtection="1">
      <alignment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5" fillId="10" borderId="3" xfId="5" applyFont="1" applyFill="1" applyBorder="1" applyAlignment="1" applyProtection="1">
      <alignment horizontal="right" vertical="center" wrapText="1"/>
      <protection locked="0"/>
    </xf>
    <xf numFmtId="0" fontId="15" fillId="10" borderId="3" xfId="5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>
      <alignment horizontal="left" vertical="center" wrapText="1"/>
    </xf>
    <xf numFmtId="0" fontId="13" fillId="0" borderId="3" xfId="5" applyFont="1" applyFill="1" applyBorder="1" applyAlignment="1" applyProtection="1">
      <alignment vertical="center" wrapText="1"/>
      <protection locked="0"/>
    </xf>
    <xf numFmtId="0" fontId="13" fillId="8" borderId="3" xfId="5" applyFont="1" applyFill="1" applyBorder="1" applyAlignment="1" applyProtection="1">
      <alignment vertical="center" wrapText="1"/>
      <protection locked="0"/>
    </xf>
    <xf numFmtId="0" fontId="14" fillId="9" borderId="3" xfId="0" applyFont="1" applyFill="1" applyBorder="1" applyAlignment="1">
      <alignment horizontal="right" vertical="center" wrapText="1"/>
    </xf>
    <xf numFmtId="4" fontId="13" fillId="3" borderId="1" xfId="3" applyNumberFormat="1" applyFont="1" applyFill="1" applyBorder="1" applyAlignment="1">
      <alignment vertical="center"/>
    </xf>
    <xf numFmtId="4" fontId="13" fillId="3" borderId="5" xfId="3" applyNumberFormat="1" applyFont="1" applyFill="1" applyBorder="1" applyAlignment="1">
      <alignment vertical="center" wrapText="1"/>
    </xf>
    <xf numFmtId="4" fontId="14" fillId="0" borderId="4" xfId="4" applyNumberFormat="1" applyFont="1" applyFill="1" applyBorder="1" applyAlignment="1">
      <alignment horizontal="center" vertical="center"/>
    </xf>
    <xf numFmtId="4" fontId="13" fillId="3" borderId="4" xfId="3" applyNumberFormat="1" applyFont="1" applyFill="1" applyBorder="1" applyAlignment="1">
      <alignment vertical="center" wrapText="1"/>
    </xf>
    <xf numFmtId="0" fontId="0" fillId="0" borderId="0" xfId="0" applyBorder="1" applyAlignment="1"/>
    <xf numFmtId="4" fontId="18" fillId="3" borderId="0" xfId="3" applyNumberFormat="1" applyFont="1" applyFill="1" applyBorder="1" applyAlignment="1">
      <alignment horizontal="left" vertical="center"/>
    </xf>
    <xf numFmtId="0" fontId="19" fillId="2" borderId="0" xfId="0" applyFont="1" applyFill="1" applyBorder="1" applyAlignment="1">
      <alignment horizontal="center" vertical="center" wrapText="1"/>
    </xf>
    <xf numFmtId="0" fontId="13" fillId="0" borderId="3" xfId="0" applyFont="1" applyBorder="1"/>
    <xf numFmtId="0" fontId="14" fillId="11" borderId="3" xfId="0" applyFont="1" applyFill="1" applyBorder="1" applyAlignment="1">
      <alignment horizontal="right" vertical="center"/>
    </xf>
    <xf numFmtId="4" fontId="4" fillId="2" borderId="6" xfId="3" applyNumberFormat="1" applyFont="1" applyFill="1" applyBorder="1" applyAlignment="1">
      <alignment vertical="center" wrapText="1"/>
    </xf>
    <xf numFmtId="4" fontId="18" fillId="3" borderId="7" xfId="3" applyNumberFormat="1" applyFont="1" applyFill="1" applyBorder="1" applyAlignment="1">
      <alignment horizontal="left" vertical="center"/>
    </xf>
    <xf numFmtId="4" fontId="5" fillId="0" borderId="7" xfId="3" applyNumberFormat="1" applyFont="1" applyFill="1" applyBorder="1" applyAlignment="1">
      <alignment horizontal="center" vertical="center" wrapText="1"/>
    </xf>
    <xf numFmtId="4" fontId="4" fillId="2" borderId="7" xfId="3" applyNumberFormat="1" applyFont="1" applyFill="1" applyBorder="1" applyAlignment="1">
      <alignment vertical="center" wrapText="1"/>
    </xf>
    <xf numFmtId="164" fontId="6" fillId="0" borderId="7" xfId="2" applyFont="1" applyFill="1" applyBorder="1" applyAlignment="1">
      <alignment horizontal="center" vertical="center"/>
    </xf>
    <xf numFmtId="164" fontId="3" fillId="4" borderId="8" xfId="2" applyFont="1" applyFill="1" applyBorder="1" applyAlignment="1">
      <alignment vertical="center"/>
    </xf>
    <xf numFmtId="4" fontId="14" fillId="3" borderId="9" xfId="3" applyNumberFormat="1" applyFont="1" applyFill="1" applyBorder="1" applyAlignment="1">
      <alignment vertical="center" wrapText="1"/>
    </xf>
    <xf numFmtId="0" fontId="13" fillId="0" borderId="10" xfId="0" applyFont="1" applyBorder="1" applyAlignment="1"/>
    <xf numFmtId="4" fontId="14" fillId="3" borderId="9" xfId="3" applyNumberFormat="1" applyFont="1" applyFill="1" applyBorder="1" applyAlignment="1">
      <alignment horizontal="left" vertical="center" wrapText="1"/>
    </xf>
    <xf numFmtId="4" fontId="14" fillId="3" borderId="11" xfId="3" applyNumberFormat="1" applyFont="1" applyFill="1" applyBorder="1" applyAlignment="1">
      <alignment horizontal="left" vertical="center" wrapText="1"/>
    </xf>
    <xf numFmtId="4" fontId="13" fillId="3" borderId="12" xfId="3" applyNumberFormat="1" applyFont="1" applyFill="1" applyBorder="1" applyAlignment="1">
      <alignment vertical="center" wrapText="1"/>
    </xf>
    <xf numFmtId="4" fontId="14" fillId="0" borderId="13" xfId="4" applyNumberFormat="1" applyFont="1" applyFill="1" applyBorder="1" applyAlignment="1">
      <alignment horizontal="center" vertical="center"/>
    </xf>
    <xf numFmtId="4" fontId="13" fillId="3" borderId="13" xfId="3" applyNumberFormat="1" applyFont="1" applyFill="1" applyBorder="1" applyAlignment="1">
      <alignment vertical="center" wrapText="1"/>
    </xf>
    <xf numFmtId="0" fontId="13" fillId="0" borderId="14" xfId="0" applyFont="1" applyBorder="1" applyAlignment="1"/>
    <xf numFmtId="4" fontId="14" fillId="3" borderId="5" xfId="3" applyNumberFormat="1" applyFont="1" applyFill="1" applyBorder="1" applyAlignment="1">
      <alignment horizontal="left" vertical="center"/>
    </xf>
    <xf numFmtId="0" fontId="14" fillId="0" borderId="15" xfId="0" applyFont="1" applyBorder="1" applyAlignment="1">
      <alignment horizontal="right" vertical="center"/>
    </xf>
    <xf numFmtId="0" fontId="13" fillId="0" borderId="15" xfId="0" applyFont="1" applyBorder="1"/>
  </cellXfs>
  <cellStyles count="13">
    <cellStyle name="Ênfase1 2" xfId="4" xr:uid="{00000000-0005-0000-0000-000000000000}"/>
    <cellStyle name="Moeda" xfId="2" builtinId="4"/>
    <cellStyle name="Moeda 2" xfId="12" xr:uid="{00000000-0005-0000-0000-000002000000}"/>
    <cellStyle name="Normal" xfId="0" builtinId="0"/>
    <cellStyle name="Normal 10 2" xfId="9" xr:uid="{00000000-0005-0000-0000-000004000000}"/>
    <cellStyle name="Normal 13" xfId="8" xr:uid="{00000000-0005-0000-0000-000005000000}"/>
    <cellStyle name="Normal 2" xfId="5" xr:uid="{00000000-0005-0000-0000-000006000000}"/>
    <cellStyle name="Normal 2 2" xfId="7" xr:uid="{00000000-0005-0000-0000-000007000000}"/>
    <cellStyle name="Normal 4 2 2" xfId="10" xr:uid="{00000000-0005-0000-0000-000008000000}"/>
    <cellStyle name="Texto Explicativo 2 17" xfId="3" xr:uid="{00000000-0005-0000-0000-000009000000}"/>
    <cellStyle name="Vírgula" xfId="1" builtinId="3"/>
    <cellStyle name="Vírgula 2" xfId="6" xr:uid="{00000000-0005-0000-0000-00000B000000}"/>
    <cellStyle name="Vírgula 2 2 2" xfId="1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O63"/>
  <sheetViews>
    <sheetView tabSelected="1" view="pageBreakPreview" zoomScale="80" zoomScaleNormal="70" zoomScaleSheetLayoutView="80" workbookViewId="0">
      <selection sqref="A1:F4"/>
    </sheetView>
  </sheetViews>
  <sheetFormatPr defaultRowHeight="12.75"/>
  <cols>
    <col min="1" max="1" width="13.28515625" style="3" customWidth="1"/>
    <col min="2" max="2" width="70.7109375" customWidth="1"/>
    <col min="3" max="3" width="10.5703125" customWidth="1"/>
    <col min="4" max="4" width="11.140625" customWidth="1"/>
    <col min="5" max="6" width="23" customWidth="1"/>
  </cols>
  <sheetData>
    <row r="1" spans="1:15" s="1" customFormat="1" ht="57" customHeight="1">
      <c r="A1" s="49"/>
      <c r="B1" s="50" t="s">
        <v>0</v>
      </c>
      <c r="C1" s="51"/>
      <c r="D1" s="52"/>
      <c r="E1" s="53"/>
      <c r="F1" s="54"/>
      <c r="K1" s="44"/>
      <c r="L1" s="45"/>
      <c r="M1" s="44"/>
      <c r="N1" s="44"/>
      <c r="O1" s="44"/>
    </row>
    <row r="2" spans="1:15" s="1" customFormat="1" ht="65.099999999999994" customHeight="1">
      <c r="A2" s="55" t="s">
        <v>1</v>
      </c>
      <c r="B2" s="8" t="s">
        <v>2</v>
      </c>
      <c r="C2" s="9"/>
      <c r="D2" s="10"/>
      <c r="E2" s="9"/>
      <c r="F2" s="56"/>
      <c r="K2" s="44"/>
      <c r="L2" s="46"/>
      <c r="M2" s="44"/>
      <c r="N2" s="44"/>
      <c r="O2" s="44"/>
    </row>
    <row r="3" spans="1:15" s="1" customFormat="1" ht="15" customHeight="1">
      <c r="A3" s="57" t="s">
        <v>3</v>
      </c>
      <c r="B3" s="40" t="s">
        <v>4</v>
      </c>
      <c r="C3" s="9"/>
      <c r="D3" s="10"/>
      <c r="E3" s="9"/>
      <c r="F3" s="56"/>
      <c r="K3" s="44"/>
      <c r="L3" s="44"/>
      <c r="M3" s="44"/>
      <c r="N3" s="44"/>
      <c r="O3" s="44"/>
    </row>
    <row r="4" spans="1:15" s="1" customFormat="1" ht="15" customHeight="1">
      <c r="A4" s="58" t="s">
        <v>5</v>
      </c>
      <c r="B4" s="59"/>
      <c r="C4" s="60"/>
      <c r="D4" s="61"/>
      <c r="E4" s="60"/>
      <c r="F4" s="62"/>
      <c r="K4" s="44"/>
      <c r="L4" s="44"/>
      <c r="M4" s="44"/>
      <c r="N4" s="44"/>
      <c r="O4" s="44"/>
    </row>
    <row r="5" spans="1:15" s="1" customFormat="1" ht="15" customHeight="1">
      <c r="A5" s="63"/>
      <c r="B5" s="41"/>
      <c r="C5" s="42"/>
      <c r="D5" s="43"/>
      <c r="E5" s="64" t="s">
        <v>6</v>
      </c>
      <c r="F5" s="65"/>
      <c r="K5" s="44"/>
      <c r="L5" s="44"/>
      <c r="M5" s="44"/>
      <c r="N5" s="44"/>
      <c r="O5" s="44"/>
    </row>
    <row r="6" spans="1:15" s="1" customFormat="1" ht="15" customHeight="1">
      <c r="A6" s="11"/>
      <c r="B6" s="12"/>
      <c r="C6" s="9"/>
      <c r="D6" s="10"/>
      <c r="E6" s="48" t="s">
        <v>7</v>
      </c>
      <c r="F6" s="47"/>
      <c r="K6" s="44"/>
      <c r="L6" s="44"/>
      <c r="M6" s="44"/>
      <c r="N6" s="44"/>
      <c r="O6" s="44"/>
    </row>
    <row r="7" spans="1:15" s="1" customFormat="1" ht="31.5">
      <c r="A7" s="27" t="s">
        <v>8</v>
      </c>
      <c r="B7" s="27" t="s">
        <v>9</v>
      </c>
      <c r="C7" s="27" t="s">
        <v>10</v>
      </c>
      <c r="D7" s="27" t="s">
        <v>11</v>
      </c>
      <c r="E7" s="27" t="s">
        <v>12</v>
      </c>
      <c r="F7" s="27" t="s">
        <v>13</v>
      </c>
      <c r="G7" s="6"/>
      <c r="H7" s="6"/>
      <c r="I7" s="6"/>
      <c r="J7" s="6"/>
      <c r="K7" s="44"/>
      <c r="L7" s="44"/>
      <c r="M7" s="44"/>
      <c r="N7" s="44"/>
      <c r="O7" s="44"/>
    </row>
    <row r="8" spans="1:15" s="2" customFormat="1" ht="15.75">
      <c r="A8" s="28" t="s">
        <v>14</v>
      </c>
      <c r="B8" s="29" t="s">
        <v>15</v>
      </c>
      <c r="C8" s="30"/>
      <c r="D8" s="13"/>
      <c r="E8" s="14"/>
      <c r="F8" s="14"/>
      <c r="G8" s="5"/>
      <c r="H8" s="5"/>
      <c r="I8" s="5"/>
      <c r="J8" s="7"/>
    </row>
    <row r="9" spans="1:15" s="2" customFormat="1" ht="15.75">
      <c r="A9" s="31" t="s">
        <v>16</v>
      </c>
      <c r="B9" s="32" t="s">
        <v>17</v>
      </c>
      <c r="C9" s="33" t="s">
        <v>18</v>
      </c>
      <c r="D9" s="13">
        <v>57</v>
      </c>
      <c r="E9" s="15"/>
      <c r="F9" s="15"/>
      <c r="G9" s="5"/>
      <c r="H9" s="5"/>
      <c r="I9" s="7"/>
      <c r="J9" s="7"/>
    </row>
    <row r="10" spans="1:15" s="2" customFormat="1" ht="15.75">
      <c r="A10" s="31" t="s">
        <v>19</v>
      </c>
      <c r="B10" s="32" t="s">
        <v>20</v>
      </c>
      <c r="C10" s="33" t="s">
        <v>18</v>
      </c>
      <c r="D10" s="13">
        <v>3</v>
      </c>
      <c r="E10" s="16"/>
      <c r="F10" s="16"/>
      <c r="G10" s="5"/>
      <c r="H10" s="5"/>
      <c r="I10" s="7"/>
      <c r="J10" s="7"/>
    </row>
    <row r="11" spans="1:15" s="2" customFormat="1" ht="15.75">
      <c r="A11" s="17"/>
      <c r="B11" s="34" t="s">
        <v>21</v>
      </c>
      <c r="C11" s="35" t="s">
        <v>22</v>
      </c>
      <c r="D11" s="18"/>
      <c r="E11" s="18"/>
      <c r="F11" s="19"/>
    </row>
    <row r="12" spans="1:15" s="2" customFormat="1" ht="15.75">
      <c r="A12" s="36" t="s">
        <v>23</v>
      </c>
      <c r="B12" s="29" t="s">
        <v>24</v>
      </c>
      <c r="C12" s="33"/>
      <c r="D12" s="13"/>
      <c r="E12" s="15"/>
      <c r="F12" s="15"/>
    </row>
    <row r="13" spans="1:15" s="2" customFormat="1" ht="63">
      <c r="A13" s="31" t="s">
        <v>25</v>
      </c>
      <c r="B13" s="32" t="s">
        <v>26</v>
      </c>
      <c r="C13" s="33" t="s">
        <v>18</v>
      </c>
      <c r="D13" s="13">
        <v>12</v>
      </c>
      <c r="E13" s="15"/>
      <c r="F13" s="15"/>
    </row>
    <row r="14" spans="1:15" s="2" customFormat="1" ht="63">
      <c r="A14" s="31" t="s">
        <v>27</v>
      </c>
      <c r="B14" s="32" t="s">
        <v>28</v>
      </c>
      <c r="C14" s="33" t="s">
        <v>18</v>
      </c>
      <c r="D14" s="13">
        <v>9</v>
      </c>
      <c r="E14" s="15"/>
      <c r="F14" s="15"/>
    </row>
    <row r="15" spans="1:15" s="2" customFormat="1" ht="63">
      <c r="A15" s="31" t="s">
        <v>29</v>
      </c>
      <c r="B15" s="32" t="s">
        <v>30</v>
      </c>
      <c r="C15" s="33" t="s">
        <v>18</v>
      </c>
      <c r="D15" s="13">
        <v>3</v>
      </c>
      <c r="E15" s="15"/>
      <c r="F15" s="15"/>
    </row>
    <row r="16" spans="1:15" s="2" customFormat="1" ht="63">
      <c r="A16" s="31" t="s">
        <v>31</v>
      </c>
      <c r="B16" s="32" t="s">
        <v>32</v>
      </c>
      <c r="C16" s="33" t="s">
        <v>18</v>
      </c>
      <c r="D16" s="13">
        <v>30</v>
      </c>
      <c r="E16" s="15"/>
      <c r="F16" s="15"/>
    </row>
    <row r="17" spans="1:6" s="2" customFormat="1" ht="63">
      <c r="A17" s="31" t="s">
        <v>33</v>
      </c>
      <c r="B17" s="32" t="s">
        <v>34</v>
      </c>
      <c r="C17" s="33" t="s">
        <v>18</v>
      </c>
      <c r="D17" s="13">
        <v>27</v>
      </c>
      <c r="E17" s="15"/>
      <c r="F17" s="15"/>
    </row>
    <row r="18" spans="1:6" s="2" customFormat="1" ht="63">
      <c r="A18" s="31" t="s">
        <v>35</v>
      </c>
      <c r="B18" s="32" t="s">
        <v>36</v>
      </c>
      <c r="C18" s="33" t="s">
        <v>18</v>
      </c>
      <c r="D18" s="13">
        <v>48</v>
      </c>
      <c r="E18" s="15"/>
      <c r="F18" s="15"/>
    </row>
    <row r="19" spans="1:6" s="2" customFormat="1" ht="63">
      <c r="A19" s="31" t="s">
        <v>37</v>
      </c>
      <c r="B19" s="32" t="s">
        <v>38</v>
      </c>
      <c r="C19" s="33" t="s">
        <v>18</v>
      </c>
      <c r="D19" s="13">
        <v>14</v>
      </c>
      <c r="E19" s="15"/>
      <c r="F19" s="15"/>
    </row>
    <row r="20" spans="1:6" s="2" customFormat="1" ht="63">
      <c r="A20" s="31" t="s">
        <v>39</v>
      </c>
      <c r="B20" s="32" t="s">
        <v>40</v>
      </c>
      <c r="C20" s="33" t="s">
        <v>18</v>
      </c>
      <c r="D20" s="13">
        <v>2</v>
      </c>
      <c r="E20" s="15"/>
      <c r="F20" s="15"/>
    </row>
    <row r="21" spans="1:6" s="2" customFormat="1" ht="63">
      <c r="A21" s="31" t="s">
        <v>41</v>
      </c>
      <c r="B21" s="32" t="s">
        <v>42</v>
      </c>
      <c r="C21" s="33" t="s">
        <v>18</v>
      </c>
      <c r="D21" s="13">
        <v>16</v>
      </c>
      <c r="E21" s="15"/>
      <c r="F21" s="15"/>
    </row>
    <row r="22" spans="1:6" s="2" customFormat="1" ht="63">
      <c r="A22" s="31" t="s">
        <v>43</v>
      </c>
      <c r="B22" s="32" t="s">
        <v>44</v>
      </c>
      <c r="C22" s="33" t="s">
        <v>18</v>
      </c>
      <c r="D22" s="13">
        <v>17</v>
      </c>
      <c r="E22" s="15"/>
      <c r="F22" s="15"/>
    </row>
    <row r="23" spans="1:6" s="2" customFormat="1" ht="63">
      <c r="A23" s="31" t="s">
        <v>45</v>
      </c>
      <c r="B23" s="32" t="s">
        <v>46</v>
      </c>
      <c r="C23" s="33" t="s">
        <v>18</v>
      </c>
      <c r="D23" s="13">
        <v>18</v>
      </c>
      <c r="E23" s="15"/>
      <c r="F23" s="15"/>
    </row>
    <row r="24" spans="1:6" s="2" customFormat="1" ht="63">
      <c r="A24" s="31" t="s">
        <v>47</v>
      </c>
      <c r="B24" s="32" t="s">
        <v>48</v>
      </c>
      <c r="C24" s="33" t="s">
        <v>18</v>
      </c>
      <c r="D24" s="13">
        <v>2</v>
      </c>
      <c r="E24" s="15"/>
      <c r="F24" s="15"/>
    </row>
    <row r="25" spans="1:6" s="2" customFormat="1" ht="63">
      <c r="A25" s="31" t="s">
        <v>49</v>
      </c>
      <c r="B25" s="32" t="s">
        <v>50</v>
      </c>
      <c r="C25" s="33" t="s">
        <v>18</v>
      </c>
      <c r="D25" s="13">
        <v>66</v>
      </c>
      <c r="E25" s="15"/>
      <c r="F25" s="15"/>
    </row>
    <row r="26" spans="1:6" s="2" customFormat="1" ht="63">
      <c r="A26" s="31" t="s">
        <v>51</v>
      </c>
      <c r="B26" s="32" t="s">
        <v>52</v>
      </c>
      <c r="C26" s="33" t="s">
        <v>18</v>
      </c>
      <c r="D26" s="13">
        <v>15</v>
      </c>
      <c r="E26" s="15"/>
      <c r="F26" s="15"/>
    </row>
    <row r="27" spans="1:6" s="2" customFormat="1" ht="47.25">
      <c r="A27" s="31" t="s">
        <v>53</v>
      </c>
      <c r="B27" s="37" t="s">
        <v>54</v>
      </c>
      <c r="C27" s="33" t="s">
        <v>55</v>
      </c>
      <c r="D27" s="13">
        <f>12*1*1*2</f>
        <v>24</v>
      </c>
      <c r="E27" s="16"/>
      <c r="F27" s="16"/>
    </row>
    <row r="28" spans="1:6" s="2" customFormat="1" ht="63">
      <c r="A28" s="31" t="s">
        <v>56</v>
      </c>
      <c r="B28" s="37" t="s">
        <v>57</v>
      </c>
      <c r="C28" s="33" t="s">
        <v>18</v>
      </c>
      <c r="D28" s="13">
        <v>21</v>
      </c>
      <c r="E28" s="15"/>
      <c r="F28" s="15"/>
    </row>
    <row r="29" spans="1:6" s="2" customFormat="1" ht="63">
      <c r="A29" s="31" t="s">
        <v>58</v>
      </c>
      <c r="B29" s="37" t="s">
        <v>59</v>
      </c>
      <c r="C29" s="33" t="s">
        <v>18</v>
      </c>
      <c r="D29" s="13">
        <v>1</v>
      </c>
      <c r="E29" s="15"/>
      <c r="F29" s="15"/>
    </row>
    <row r="30" spans="1:6" s="2" customFormat="1" ht="63">
      <c r="A30" s="31" t="s">
        <v>60</v>
      </c>
      <c r="B30" s="32" t="s">
        <v>61</v>
      </c>
      <c r="C30" s="33" t="s">
        <v>18</v>
      </c>
      <c r="D30" s="13">
        <v>2</v>
      </c>
      <c r="E30" s="15"/>
      <c r="F30" s="15"/>
    </row>
    <row r="31" spans="1:6" s="2" customFormat="1" ht="63">
      <c r="A31" s="31" t="s">
        <v>62</v>
      </c>
      <c r="B31" s="38" t="s">
        <v>63</v>
      </c>
      <c r="C31" s="33" t="s">
        <v>18</v>
      </c>
      <c r="D31" s="13">
        <v>64</v>
      </c>
      <c r="E31" s="15"/>
      <c r="F31" s="15"/>
    </row>
    <row r="32" spans="1:6" s="2" customFormat="1" ht="63">
      <c r="A32" s="31" t="s">
        <v>64</v>
      </c>
      <c r="B32" s="38" t="s">
        <v>65</v>
      </c>
      <c r="C32" s="33" t="s">
        <v>18</v>
      </c>
      <c r="D32" s="13">
        <v>1</v>
      </c>
      <c r="E32" s="15"/>
      <c r="F32" s="15"/>
    </row>
    <row r="33" spans="1:6" s="2" customFormat="1" ht="47.25">
      <c r="A33" s="31" t="s">
        <v>66</v>
      </c>
      <c r="B33" s="38" t="s">
        <v>67</v>
      </c>
      <c r="C33" s="33" t="s">
        <v>18</v>
      </c>
      <c r="D33" s="13">
        <v>2</v>
      </c>
      <c r="E33" s="15"/>
      <c r="F33" s="15"/>
    </row>
    <row r="34" spans="1:6" s="2" customFormat="1" ht="15.75">
      <c r="A34" s="17"/>
      <c r="B34" s="34" t="s">
        <v>68</v>
      </c>
      <c r="C34" s="35" t="s">
        <v>22</v>
      </c>
      <c r="D34" s="18"/>
      <c r="E34" s="18"/>
      <c r="F34" s="19"/>
    </row>
    <row r="35" spans="1:6" s="2" customFormat="1" ht="15.75">
      <c r="A35" s="36" t="s">
        <v>69</v>
      </c>
      <c r="B35" s="29" t="s">
        <v>70</v>
      </c>
      <c r="C35" s="33"/>
      <c r="D35" s="13"/>
      <c r="E35" s="15"/>
      <c r="F35" s="15"/>
    </row>
    <row r="36" spans="1:6" s="2" customFormat="1" ht="63">
      <c r="A36" s="31" t="s">
        <v>71</v>
      </c>
      <c r="B36" s="32" t="s">
        <v>72</v>
      </c>
      <c r="C36" s="33" t="s">
        <v>18</v>
      </c>
      <c r="D36" s="13">
        <v>15</v>
      </c>
      <c r="E36" s="15"/>
      <c r="F36" s="15"/>
    </row>
    <row r="37" spans="1:6" s="2" customFormat="1" ht="15.75">
      <c r="A37" s="31" t="s">
        <v>73</v>
      </c>
      <c r="B37" s="37" t="s">
        <v>74</v>
      </c>
      <c r="C37" s="33" t="s">
        <v>18</v>
      </c>
      <c r="D37" s="13">
        <v>15</v>
      </c>
      <c r="E37" s="15"/>
      <c r="F37" s="15"/>
    </row>
    <row r="38" spans="1:6" s="2" customFormat="1" ht="31.5">
      <c r="A38" s="31" t="s">
        <v>75</v>
      </c>
      <c r="B38" s="32" t="s">
        <v>76</v>
      </c>
      <c r="C38" s="33" t="s">
        <v>18</v>
      </c>
      <c r="D38" s="13">
        <v>15</v>
      </c>
      <c r="E38" s="15"/>
      <c r="F38" s="15"/>
    </row>
    <row r="39" spans="1:6" s="2" customFormat="1" ht="15.75">
      <c r="A39" s="31" t="s">
        <v>77</v>
      </c>
      <c r="B39" s="37" t="s">
        <v>78</v>
      </c>
      <c r="C39" s="33" t="s">
        <v>18</v>
      </c>
      <c r="D39" s="13">
        <v>30</v>
      </c>
      <c r="E39" s="15"/>
      <c r="F39" s="15"/>
    </row>
    <row r="40" spans="1:6" s="2" customFormat="1" ht="15.75">
      <c r="A40" s="31" t="s">
        <v>79</v>
      </c>
      <c r="B40" s="37" t="s">
        <v>80</v>
      </c>
      <c r="C40" s="33" t="s">
        <v>18</v>
      </c>
      <c r="D40" s="13">
        <v>15</v>
      </c>
      <c r="E40" s="15"/>
      <c r="F40" s="15"/>
    </row>
    <row r="41" spans="1:6" s="2" customFormat="1" ht="15.75">
      <c r="A41" s="31" t="s">
        <v>81</v>
      </c>
      <c r="B41" s="37" t="s">
        <v>82</v>
      </c>
      <c r="C41" s="33" t="s">
        <v>18</v>
      </c>
      <c r="D41" s="13">
        <v>30</v>
      </c>
      <c r="E41" s="15"/>
      <c r="F41" s="15"/>
    </row>
    <row r="42" spans="1:6" s="2" customFormat="1" ht="15.75">
      <c r="A42" s="31" t="s">
        <v>83</v>
      </c>
      <c r="B42" s="32" t="s">
        <v>84</v>
      </c>
      <c r="C42" s="33" t="s">
        <v>18</v>
      </c>
      <c r="D42" s="13">
        <v>1</v>
      </c>
      <c r="E42" s="15"/>
      <c r="F42" s="15"/>
    </row>
    <row r="43" spans="1:6" s="2" customFormat="1" ht="94.5">
      <c r="A43" s="31" t="s">
        <v>85</v>
      </c>
      <c r="B43" s="37" t="s">
        <v>86</v>
      </c>
      <c r="C43" s="33" t="s">
        <v>18</v>
      </c>
      <c r="D43" s="13">
        <v>1</v>
      </c>
      <c r="E43" s="15"/>
      <c r="F43" s="15"/>
    </row>
    <row r="44" spans="1:6" s="2" customFormat="1" ht="15.75">
      <c r="A44" s="31" t="s">
        <v>87</v>
      </c>
      <c r="B44" s="37" t="s">
        <v>88</v>
      </c>
      <c r="C44" s="33" t="s">
        <v>18</v>
      </c>
      <c r="D44" s="13">
        <v>3</v>
      </c>
      <c r="E44" s="15"/>
      <c r="F44" s="15"/>
    </row>
    <row r="45" spans="1:6" s="2" customFormat="1" ht="15.75">
      <c r="A45" s="31" t="s">
        <v>89</v>
      </c>
      <c r="B45" s="37" t="s">
        <v>90</v>
      </c>
      <c r="C45" s="33" t="s">
        <v>18</v>
      </c>
      <c r="D45" s="13">
        <v>3</v>
      </c>
      <c r="E45" s="15"/>
      <c r="F45" s="15"/>
    </row>
    <row r="46" spans="1:6" s="2" customFormat="1" ht="15.75">
      <c r="A46" s="31" t="s">
        <v>91</v>
      </c>
      <c r="B46" s="37" t="s">
        <v>92</v>
      </c>
      <c r="C46" s="33" t="s">
        <v>18</v>
      </c>
      <c r="D46" s="13">
        <v>2</v>
      </c>
      <c r="E46" s="15"/>
      <c r="F46" s="15"/>
    </row>
    <row r="47" spans="1:6" s="2" customFormat="1" ht="15.75">
      <c r="A47" s="31" t="s">
        <v>93</v>
      </c>
      <c r="B47" s="32" t="s">
        <v>94</v>
      </c>
      <c r="C47" s="33" t="s">
        <v>18</v>
      </c>
      <c r="D47" s="13">
        <v>1</v>
      </c>
      <c r="E47" s="15"/>
      <c r="F47" s="15"/>
    </row>
    <row r="48" spans="1:6" s="2" customFormat="1" ht="31.5">
      <c r="A48" s="31" t="s">
        <v>95</v>
      </c>
      <c r="B48" s="32" t="s">
        <v>96</v>
      </c>
      <c r="C48" s="33" t="s">
        <v>18</v>
      </c>
      <c r="D48" s="13">
        <v>1</v>
      </c>
      <c r="E48" s="15"/>
      <c r="F48" s="15"/>
    </row>
    <row r="49" spans="1:6" s="2" customFormat="1" ht="31.5">
      <c r="A49" s="31" t="s">
        <v>97</v>
      </c>
      <c r="B49" s="32" t="s">
        <v>98</v>
      </c>
      <c r="C49" s="33" t="s">
        <v>18</v>
      </c>
      <c r="D49" s="13">
        <v>1</v>
      </c>
      <c r="E49" s="15"/>
      <c r="F49" s="15"/>
    </row>
    <row r="50" spans="1:6" s="2" customFormat="1" ht="15.75">
      <c r="A50" s="17"/>
      <c r="B50" s="34" t="s">
        <v>99</v>
      </c>
      <c r="C50" s="35" t="s">
        <v>22</v>
      </c>
      <c r="D50" s="18"/>
      <c r="E50" s="18"/>
      <c r="F50" s="19"/>
    </row>
    <row r="51" spans="1:6" s="2" customFormat="1" ht="15.75">
      <c r="A51" s="36" t="s">
        <v>100</v>
      </c>
      <c r="B51" s="29" t="s">
        <v>101</v>
      </c>
      <c r="C51" s="33"/>
      <c r="D51" s="13"/>
      <c r="E51" s="15"/>
      <c r="F51" s="15"/>
    </row>
    <row r="52" spans="1:6" s="2" customFormat="1" ht="31.5">
      <c r="A52" s="31" t="s">
        <v>102</v>
      </c>
      <c r="B52" s="37" t="s">
        <v>103</v>
      </c>
      <c r="C52" s="33" t="s">
        <v>104</v>
      </c>
      <c r="D52" s="13">
        <v>181</v>
      </c>
      <c r="E52" s="15"/>
      <c r="F52" s="15"/>
    </row>
    <row r="53" spans="1:6" s="2" customFormat="1" ht="31.5">
      <c r="A53" s="31" t="s">
        <v>105</v>
      </c>
      <c r="B53" s="37" t="s">
        <v>106</v>
      </c>
      <c r="C53" s="33" t="s">
        <v>104</v>
      </c>
      <c r="D53" s="13">
        <v>3</v>
      </c>
      <c r="E53" s="15"/>
      <c r="F53" s="15"/>
    </row>
    <row r="54" spans="1:6" s="2" customFormat="1" ht="78.75">
      <c r="A54" s="31" t="s">
        <v>107</v>
      </c>
      <c r="B54" s="37" t="s">
        <v>108</v>
      </c>
      <c r="C54" s="33" t="s">
        <v>104</v>
      </c>
      <c r="D54" s="13">
        <v>17.100000000000001</v>
      </c>
      <c r="E54" s="15"/>
      <c r="F54" s="15"/>
    </row>
    <row r="55" spans="1:6" s="2" customFormat="1" ht="31.5">
      <c r="A55" s="31" t="s">
        <v>109</v>
      </c>
      <c r="B55" s="37" t="s">
        <v>110</v>
      </c>
      <c r="C55" s="33" t="s">
        <v>104</v>
      </c>
      <c r="D55" s="13">
        <f>181+3</f>
        <v>184</v>
      </c>
      <c r="E55" s="15"/>
      <c r="F55" s="15"/>
    </row>
    <row r="56" spans="1:6" s="2" customFormat="1" ht="15.75">
      <c r="A56" s="17"/>
      <c r="B56" s="39" t="s">
        <v>111</v>
      </c>
      <c r="C56" s="35" t="s">
        <v>22</v>
      </c>
      <c r="D56" s="18"/>
      <c r="E56" s="18"/>
      <c r="F56" s="19"/>
    </row>
    <row r="57" spans="1:6" s="2" customFormat="1" ht="15.75">
      <c r="A57" s="36" t="s">
        <v>112</v>
      </c>
      <c r="B57" s="29" t="s">
        <v>113</v>
      </c>
      <c r="C57" s="33"/>
      <c r="D57" s="13"/>
      <c r="E57" s="15"/>
      <c r="F57" s="15"/>
    </row>
    <row r="58" spans="1:6" s="2" customFormat="1" ht="47.25">
      <c r="A58" s="31" t="s">
        <v>114</v>
      </c>
      <c r="B58" s="37" t="s">
        <v>115</v>
      </c>
      <c r="C58" s="33" t="s">
        <v>55</v>
      </c>
      <c r="D58" s="13">
        <v>36.31</v>
      </c>
      <c r="E58" s="15"/>
      <c r="F58" s="15"/>
    </row>
    <row r="59" spans="1:6" s="2" customFormat="1" ht="15.75">
      <c r="A59" s="17"/>
      <c r="B59" s="39" t="s">
        <v>116</v>
      </c>
      <c r="C59" s="35" t="s">
        <v>22</v>
      </c>
      <c r="D59" s="18"/>
      <c r="E59" s="18"/>
      <c r="F59" s="19"/>
    </row>
    <row r="60" spans="1:6" s="2" customFormat="1" ht="14.25" customHeight="1">
      <c r="A60" s="20"/>
      <c r="B60" s="22" t="s">
        <v>117</v>
      </c>
      <c r="C60" s="23"/>
      <c r="D60" s="21"/>
      <c r="E60" s="21"/>
      <c r="F60" s="24"/>
    </row>
    <row r="61" spans="1:6" ht="15.75">
      <c r="A61" s="26"/>
      <c r="B61" s="25"/>
      <c r="C61" s="25"/>
      <c r="D61" s="25"/>
      <c r="E61" s="25"/>
      <c r="F61" s="25"/>
    </row>
    <row r="62" spans="1:6">
      <c r="F62" s="4"/>
    </row>
    <row r="63" spans="1:6" ht="116.25" customHeight="1"/>
  </sheetData>
  <autoFilter ref="A7:F60" xr:uid="{00000000-0009-0000-0000-000000000000}"/>
  <printOptions horizontalCentered="1"/>
  <pageMargins left="0.19685039370078741" right="0.19685039370078741" top="0.19685039370078741" bottom="0.27559055118110237" header="0" footer="7.874015748031496E-2"/>
  <pageSetup paperSize="9" scale="66" fitToHeight="0" orientation="portrait" r:id="rId1"/>
  <headerFooter scaleWithDoc="0" alignWithMargins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</dc:creator>
  <cp:keywords/>
  <dc:description/>
  <cp:lastModifiedBy>Isabel Luiza Marques de Souza</cp:lastModifiedBy>
  <cp:revision/>
  <dcterms:created xsi:type="dcterms:W3CDTF">2020-05-11T15:24:16Z</dcterms:created>
  <dcterms:modified xsi:type="dcterms:W3CDTF">2020-07-31T03:48:30Z</dcterms:modified>
  <cp:category/>
  <cp:contentStatus/>
</cp:coreProperties>
</file>